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mc:AlternateContent xmlns:mc="http://schemas.openxmlformats.org/markup-compatibility/2006">
    <mc:Choice Requires="x15">
      <x15ac:absPath xmlns:x15ac="http://schemas.microsoft.com/office/spreadsheetml/2010/11/ac" url="https://fmsbmail.sharepoint.com/Data/Committees/MIOC/Client Onboarding Working Group/Country Sheet/"/>
    </mc:Choice>
  </mc:AlternateContent>
  <xr:revisionPtr revIDLastSave="130" documentId="8_{648CC691-BCB8-4897-8411-9DDD2D93CCC8}" xr6:coauthVersionLast="47" xr6:coauthVersionMax="47" xr10:uidLastSave="{2AE6D0BA-23E8-490B-AD3A-46276DAA5E04}"/>
  <bookViews>
    <workbookView xWindow="28680" yWindow="-120" windowWidth="29040" windowHeight="15720" xr2:uid="{BE970551-A63A-4047-A029-983128F4E9C5}"/>
  </bookViews>
  <sheets>
    <sheet name="_INTRODUCTION" sheetId="4" r:id="rId1"/>
    <sheet name="Allocations" sheetId="21" state="hidden" r:id="rId2"/>
    <sheet name="_AUSTRALIA" sheetId="18" r:id="rId3"/>
    <sheet name="_CANADA" sheetId="1" r:id="rId4"/>
    <sheet name="_FRANCE" sheetId="5" r:id="rId5"/>
    <sheet name="_GERMANY" sheetId="3" r:id="rId6"/>
    <sheet name="_HONG KONG SAR" sheetId="6" r:id="rId7"/>
    <sheet name="_IRELAND" sheetId="7" r:id="rId8"/>
    <sheet name="_JAPAN" sheetId="8" r:id="rId9"/>
    <sheet name="_LUXEMBOURG" sheetId="15" r:id="rId10"/>
    <sheet name="_NETHERLANDS" sheetId="20" r:id="rId11"/>
    <sheet name="_SINGAPORE" sheetId="13" r:id="rId12"/>
    <sheet name="SPAIN" sheetId="19" r:id="rId13"/>
    <sheet name="_SWITZERLAND" sheetId="16" r:id="rId14"/>
    <sheet name="_UNITED KINGDOM" sheetId="10" r:id="rId15"/>
    <sheet name="_UNITED STATES (DELAWARE)" sheetId="11" r:id="rId16"/>
  </sheets>
  <definedNames>
    <definedName name="_xlnm._FilterDatabase" localSheetId="3" hidden="1">_CANADA!$A$34:$AR$49</definedName>
    <definedName name="_xlnm._FilterDatabase" localSheetId="4" hidden="1">_FRANCE!$A$33:$AR$49</definedName>
    <definedName name="_xlnm._FilterDatabase" localSheetId="5" hidden="1">_GERMANY!$A$38:$AR$54</definedName>
    <definedName name="_xlnm._FilterDatabase" localSheetId="6" hidden="1">'_HONG KONG SAR'!$A$33:$AR$34</definedName>
    <definedName name="_xlnm._FilterDatabase" localSheetId="7" hidden="1">_IRELAND!$A$33:$AR$34</definedName>
    <definedName name="_xlnm._FilterDatabase" localSheetId="8" hidden="1">_JAPAN!$A$33:$AR$49</definedName>
    <definedName name="_xlnm._FilterDatabase" localSheetId="9" hidden="1">_LUXEMBOURG!$A$33:$AR$68</definedName>
    <definedName name="_xlnm._FilterDatabase" localSheetId="10" hidden="1">_NETHERLANDS!$A$35:$AR$51</definedName>
    <definedName name="_xlnm._FilterDatabase" localSheetId="14" hidden="1">'_UNITED KINGDOM'!$A$33:$AR$33</definedName>
    <definedName name="_xlnm._FilterDatabase" localSheetId="15" hidden="1">'_UNITED STATES (DELAWARE)'!$A$33:$AR$33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 i="21" l="1"/>
  <c r="Q5" i="21"/>
  <c r="Q6" i="21"/>
  <c r="Q7" i="21"/>
  <c r="Q8" i="21"/>
  <c r="Q9" i="21"/>
  <c r="Q10" i="21"/>
  <c r="Q11" i="21"/>
  <c r="Q12" i="21"/>
  <c r="Q13" i="21"/>
  <c r="Q14" i="21"/>
  <c r="Q15" i="21"/>
  <c r="Q16" i="21"/>
  <c r="Q17" i="21"/>
  <c r="Q18" i="21"/>
  <c r="Q19" i="21"/>
  <c r="Q20" i="21"/>
  <c r="Q21" i="21"/>
  <c r="Q22" i="21"/>
  <c r="Q23" i="21"/>
  <c r="Q3" i="21"/>
  <c r="D24" i="21"/>
  <c r="E24" i="21"/>
  <c r="F24" i="21"/>
  <c r="G24" i="21"/>
  <c r="H24" i="21"/>
  <c r="I24" i="21"/>
  <c r="J24" i="21"/>
  <c r="K24" i="21"/>
  <c r="L24" i="21"/>
  <c r="M24" i="21"/>
  <c r="N24" i="21"/>
  <c r="O24" i="21"/>
  <c r="P24" i="21"/>
  <c r="C24" i="21"/>
</calcChain>
</file>

<file path=xl/sharedStrings.xml><?xml version="1.0" encoding="utf-8"?>
<sst xmlns="http://schemas.openxmlformats.org/spreadsheetml/2006/main" count="3216" uniqueCount="885">
  <si>
    <t xml:space="preserve">They also provide translations of such sources, document types, and required data points, into the local language. </t>
  </si>
  <si>
    <t>Australia</t>
  </si>
  <si>
    <t>Canada</t>
  </si>
  <si>
    <t>France</t>
  </si>
  <si>
    <t>Germany</t>
  </si>
  <si>
    <t>Hong Kong</t>
  </si>
  <si>
    <t>Ireland</t>
  </si>
  <si>
    <t>Japan</t>
  </si>
  <si>
    <t>Luxembourg</t>
  </si>
  <si>
    <t>Netherlands</t>
  </si>
  <si>
    <t>Singapore</t>
  </si>
  <si>
    <t>Spain</t>
  </si>
  <si>
    <t>Switzerland</t>
  </si>
  <si>
    <t>UK</t>
  </si>
  <si>
    <t>US (Delaware)</t>
  </si>
  <si>
    <t>BofA</t>
  </si>
  <si>
    <t>Barclays</t>
  </si>
  <si>
    <t>Blackrock</t>
  </si>
  <si>
    <t>*</t>
  </si>
  <si>
    <t>BNP</t>
  </si>
  <si>
    <t>BNY</t>
  </si>
  <si>
    <t>Citi</t>
  </si>
  <si>
    <t>Credit Agricole</t>
  </si>
  <si>
    <t>CBA</t>
  </si>
  <si>
    <t>Deutsche Bank</t>
  </si>
  <si>
    <t>HSBC</t>
  </si>
  <si>
    <t>JPM</t>
  </si>
  <si>
    <t>Mizuho</t>
  </si>
  <si>
    <t>Morgan Stanley</t>
  </si>
  <si>
    <t>NBA</t>
  </si>
  <si>
    <t>Natwest</t>
  </si>
  <si>
    <t>Nomura</t>
  </si>
  <si>
    <t>RBC</t>
  </si>
  <si>
    <t>Santander</t>
  </si>
  <si>
    <t>Standard Chartered</t>
  </si>
  <si>
    <t>UBS</t>
  </si>
  <si>
    <t>Westpac</t>
  </si>
  <si>
    <t>FMSB Client Onboarding Standard - Country Sheet</t>
  </si>
  <si>
    <t>Country</t>
  </si>
  <si>
    <t>First Published</t>
  </si>
  <si>
    <t>Last Updated</t>
  </si>
  <si>
    <t>Last Reviewed</t>
  </si>
  <si>
    <t>Section 1: Key Non-Client Sources</t>
  </si>
  <si>
    <t>Company Registries</t>
  </si>
  <si>
    <t>Tax Registry</t>
  </si>
  <si>
    <t>Regulators</t>
  </si>
  <si>
    <t>RNS Service</t>
  </si>
  <si>
    <t>Beneficial Ownership Register</t>
  </si>
  <si>
    <t>Level of Operation</t>
  </si>
  <si>
    <t>National</t>
  </si>
  <si>
    <t>National / Federal Body</t>
  </si>
  <si>
    <t>Australian Securities and Investments Commission (ASIC)</t>
  </si>
  <si>
    <t>Australian Taxation Office (ATO)</t>
  </si>
  <si>
    <t>ASIC, Australian Prudential Regulation Authority (APRA), AUSTRAC</t>
  </si>
  <si>
    <t>Australian Stock Exchange (ASX)</t>
  </si>
  <si>
    <t>Managed by ASIC via recent reforms (Modernising Business Registers program; full BO registry still in progress)</t>
  </si>
  <si>
    <t>English Translation</t>
  </si>
  <si>
    <t>N/A</t>
  </si>
  <si>
    <t>Link</t>
  </si>
  <si>
    <t xml:space="preserve">	https://asic.gov.au</t>
  </si>
  <si>
    <t>https://www.ato.gov.au</t>
  </si>
  <si>
    <t>https://asic.gov.au, https://www.apra.gov.au, https://www.austrac.gov.au</t>
  </si>
  <si>
    <t>https://www2.asx.com</t>
  </si>
  <si>
    <t>Public?</t>
  </si>
  <si>
    <t>Yes</t>
  </si>
  <si>
    <t>No</t>
  </si>
  <si>
    <t>Partially</t>
  </si>
  <si>
    <t>Partial</t>
  </si>
  <si>
    <t>Free?</t>
  </si>
  <si>
    <t>Notes</t>
  </si>
  <si>
    <t>Other Links</t>
  </si>
  <si>
    <t>Stock Exchanges (Cash securities only)</t>
  </si>
  <si>
    <t>Australian Securities Exchange (ASX)</t>
  </si>
  <si>
    <t>Section 2: Key Entity Types and Documentation under Company Law</t>
  </si>
  <si>
    <t xml:space="preserve">English </t>
  </si>
  <si>
    <t>Native</t>
  </si>
  <si>
    <t>x</t>
  </si>
  <si>
    <t>Audited Annual Report/Accounts</t>
  </si>
  <si>
    <t xml:space="preserve">Corporate Registry Extract </t>
  </si>
  <si>
    <t>Section 3: Translation of Key Identity, Business, and Corporate Structure Data Points and Document Types</t>
  </si>
  <si>
    <t>N/A (Website available in English)</t>
  </si>
  <si>
    <t>C7</t>
  </si>
  <si>
    <t>Section 4: Connected Natural Persons</t>
  </si>
  <si>
    <t>Controlling Parties (CPs)</t>
  </si>
  <si>
    <t>Director</t>
  </si>
  <si>
    <t>Manager</t>
  </si>
  <si>
    <t>Board of Directors</t>
  </si>
  <si>
    <t>Limited Partners</t>
  </si>
  <si>
    <t>General Partners</t>
  </si>
  <si>
    <t>Management Board</t>
  </si>
  <si>
    <t>Beneficial Owners (BOs)</t>
  </si>
  <si>
    <t>Shareholder/member</t>
  </si>
  <si>
    <t>Beneficial owners</t>
  </si>
  <si>
    <t>Authorized signatory (AS)</t>
  </si>
  <si>
    <t>Authorized Signatory</t>
  </si>
  <si>
    <t>Section 5: Key Data Points &amp; Availability for Natural Persons</t>
  </si>
  <si>
    <t>English</t>
  </si>
  <si>
    <t>Name</t>
  </si>
  <si>
    <t>Nationality</t>
  </si>
  <si>
    <t>DOB</t>
  </si>
  <si>
    <t>Primary Residential Address</t>
  </si>
  <si>
    <t>Passport</t>
  </si>
  <si>
    <t>National ID (None)</t>
  </si>
  <si>
    <t>Other ID - Driving Licence</t>
  </si>
  <si>
    <t>UBO Report from Beneficial Owners Register</t>
  </si>
  <si>
    <t>Both Federal and Provincial</t>
  </si>
  <si>
    <t>Combined Federal and Provincial, except Alberta and Quebec</t>
  </si>
  <si>
    <t>Federal for banks, provincial/territorial for securities markets, dealers and advisors, mutual fund companies</t>
  </si>
  <si>
    <t>Registres d'Entreprises Au Canada</t>
  </si>
  <si>
    <t>Agence du revenu du Canada</t>
  </si>
  <si>
    <t>Bureau du surintendant des institutions financières (BSIF)</t>
  </si>
  <si>
    <t>SEDAR+</t>
  </si>
  <si>
    <t>Corporations Canada</t>
  </si>
  <si>
    <t>Canada's Business Registries</t>
  </si>
  <si>
    <t>Canada Revenue Agency</t>
  </si>
  <si>
    <t>Office of the Superintendent of Financial Institutions (OSFI)</t>
  </si>
  <si>
    <t>https://canadasbusinessregistries.ca/search</t>
  </si>
  <si>
    <t>https://www.businessregistration-inscriptionentreprise.gc.ca/ebci/brom/registry/pub/reg_01_Ld.action</t>
  </si>
  <si>
    <t>https://www.osfi-bsif.gc.ca/en/supervision/who-we-regulate; 
https://www.osfi-bsif.gc.ca/fr/surveillance/entites-reglementees</t>
  </si>
  <si>
    <t>https://www.sedarplus.ca/landingpage/</t>
  </si>
  <si>
    <t>https://ised-isde.canada.ca/site/corporations-canada/en/how-find-information-about-individuals-significant-control</t>
  </si>
  <si>
    <t>Only available to validate, not search</t>
  </si>
  <si>
    <t>Yes/No - may be redirected to local registry with cost</t>
  </si>
  <si>
    <t xml:space="preserve">This is the official aggregator for both federal and provincial registries. Results link through to the originating registry, which are most timely and definitive. </t>
  </si>
  <si>
    <t>No validation service for Alberta. For Quebec, see link below</t>
  </si>
  <si>
    <t xml:space="preserve">Applies to federally registered companies only. Expected to be fully operational by 2025YE. Provincially registered companies will be subject to the disclosure requirements of their provinces. </t>
  </si>
  <si>
    <t>n/a</t>
  </si>
  <si>
    <t>https://entreprises.revenuquebec.ca/EntNa/SX/SX00/SX00.SXCLT20A.ValiderInscription/SXCLT20AA?CLNG=A</t>
  </si>
  <si>
    <t>Toronto Stock Exchange</t>
  </si>
  <si>
    <t>TSX Venture Exchange</t>
  </si>
  <si>
    <t>Cboe Canada</t>
  </si>
  <si>
    <t>Canadian Securities Exchange</t>
  </si>
  <si>
    <t>https://www.tsx.com/</t>
  </si>
  <si>
    <t>https://www.cboe.ca/en/home</t>
  </si>
  <si>
    <t>https://thecse.com/</t>
  </si>
  <si>
    <t>Largest Exchange</t>
  </si>
  <si>
    <t>Sole proprietorship</t>
  </si>
  <si>
    <t>Partnership</t>
  </si>
  <si>
    <t>Corporation</t>
  </si>
  <si>
    <t>Cooperative</t>
  </si>
  <si>
    <t>French</t>
  </si>
  <si>
    <t>Entreprise individuelle</t>
  </si>
  <si>
    <t>Société de personnes</t>
  </si>
  <si>
    <t>Société par actions</t>
  </si>
  <si>
    <t>Coopérative</t>
  </si>
  <si>
    <t>Formation Documents (Articles of Incorporation/Articles of Association)</t>
  </si>
  <si>
    <t>Acte constitutif d’une société à responsabilité limitée</t>
  </si>
  <si>
    <t>X</t>
  </si>
  <si>
    <t>Formation Documents (Partnership agreement)</t>
  </si>
  <si>
    <t>Accord de Partenariat</t>
  </si>
  <si>
    <t>Rapport annuel auditée/Comptes annuel audités</t>
  </si>
  <si>
    <t>Corporate Registry Extract (Provincial / Territorial / Federal)</t>
  </si>
  <si>
    <t>Document / Source (Generic - English)</t>
  </si>
  <si>
    <t>Document / Source (Local - French)</t>
  </si>
  <si>
    <t>See Section 1</t>
  </si>
  <si>
    <t>Formation documents</t>
  </si>
  <si>
    <t>See Section 2</t>
  </si>
  <si>
    <t>Comptes annuels</t>
  </si>
  <si>
    <t>Prospectus (equity / debt / corporate actions)</t>
  </si>
  <si>
    <t>Comptes financiers</t>
  </si>
  <si>
    <t>Tax return to national/federal tax authority</t>
  </si>
  <si>
    <t>déclaration d'impôt / fiche de retune d'impôt</t>
  </si>
  <si>
    <t>Register of directors</t>
  </si>
  <si>
    <t>Register of members</t>
  </si>
  <si>
    <t>Share register</t>
  </si>
  <si>
    <t>UBO form</t>
  </si>
  <si>
    <t>Data Point (English)</t>
  </si>
  <si>
    <t>Data Point (French)</t>
  </si>
  <si>
    <t>Reference</t>
  </si>
  <si>
    <t>LEGAL NAME</t>
  </si>
  <si>
    <t>Dénomination ou raison sociale</t>
  </si>
  <si>
    <t>A1a</t>
  </si>
  <si>
    <t>PREVIOUS NAMES</t>
  </si>
  <si>
    <t>Historique des noms</t>
  </si>
  <si>
    <t>A1b</t>
  </si>
  <si>
    <t>LEGAL FORM</t>
  </si>
  <si>
    <t>Forme juridique</t>
  </si>
  <si>
    <t>A1c</t>
  </si>
  <si>
    <t>LEGAL REGISTERED ADDRESS</t>
  </si>
  <si>
    <t>Siège social</t>
  </si>
  <si>
    <t>A2</t>
  </si>
  <si>
    <t>COUNTRY OF INCORPORATION</t>
  </si>
  <si>
    <t>A3a</t>
  </si>
  <si>
    <t>COUNTRY OF REGISTRATION (IF DIFFERENT)</t>
  </si>
  <si>
    <t>A3b</t>
  </si>
  <si>
    <t>DATE OF ESTABLISHMENT</t>
  </si>
  <si>
    <t>Date de constitution</t>
  </si>
  <si>
    <t>A4</t>
  </si>
  <si>
    <t>REGISTRATION NUMBER</t>
  </si>
  <si>
    <t>Numéro d'identification d'un établissement</t>
  </si>
  <si>
    <t>A5</t>
  </si>
  <si>
    <t>TAX NUMBER</t>
  </si>
  <si>
    <t>numéro d'entreprise fédéral</t>
  </si>
  <si>
    <t>A6</t>
  </si>
  <si>
    <t>TAX RESIDENCE</t>
  </si>
  <si>
    <t>Résidence fiscale</t>
  </si>
  <si>
    <t>A7</t>
  </si>
  <si>
    <t>INDUSTRY TYPE</t>
  </si>
  <si>
    <t>B1</t>
  </si>
  <si>
    <t>NATURE OF BUSINESS</t>
  </si>
  <si>
    <t>Objet social</t>
  </si>
  <si>
    <t>B2</t>
  </si>
  <si>
    <t>PRINCIPAL PLACE OF BUSINESS</t>
  </si>
  <si>
    <t>B3</t>
  </si>
  <si>
    <t>TRADING NAME</t>
  </si>
  <si>
    <t>B18</t>
  </si>
  <si>
    <t>KEY CONTROLLERS</t>
  </si>
  <si>
    <t>See Section 4</t>
  </si>
  <si>
    <t>C1</t>
  </si>
  <si>
    <t>CERTAIN AUTHORISED SIGNATORIES</t>
  </si>
  <si>
    <t>C2</t>
  </si>
  <si>
    <t>SHAREHOLDER</t>
  </si>
  <si>
    <t>C4 / C5</t>
  </si>
  <si>
    <t>UBOs</t>
  </si>
  <si>
    <t>Bénéficiaire effectif ultime</t>
  </si>
  <si>
    <t>C6</t>
  </si>
  <si>
    <t>Type of Connected Persons</t>
  </si>
  <si>
    <t>Administrateur</t>
  </si>
  <si>
    <t>Gérant</t>
  </si>
  <si>
    <t>Conseil d' administration</t>
  </si>
  <si>
    <t>Associés commanditaires</t>
  </si>
  <si>
    <t>Associés commandités</t>
  </si>
  <si>
    <t>Conseil de gérance</t>
  </si>
  <si>
    <t>Associé</t>
  </si>
  <si>
    <t xml:space="preserve">Bénéficiaires effectifs </t>
  </si>
  <si>
    <t>Signataire autorisé</t>
  </si>
  <si>
    <t>Nom et prénom</t>
  </si>
  <si>
    <t>Nationalité</t>
  </si>
  <si>
    <t>Date de naissance</t>
  </si>
  <si>
    <t>Adresse résidentielle</t>
  </si>
  <si>
    <t>Passeport</t>
  </si>
  <si>
    <t>Permis de conduire</t>
  </si>
  <si>
    <t>National - shared between two agencies</t>
  </si>
  <si>
    <t>Infogreffe Entreprendre en confiance</t>
  </si>
  <si>
    <t>Ministère de l'Économie et des Finances</t>
  </si>
  <si>
    <t>The Autorité des Marchés Financiers (AMF) and Autorité de Contrôle Prudentiel et de Résolution</t>
  </si>
  <si>
    <t>Ministry of Finance France - Tax Administration</t>
  </si>
  <si>
    <t>Financial Markets Authority and The French supervisory authority</t>
  </si>
  <si>
    <t>https://www.infogreffe.fr/documents-officiels/extrait-kbis</t>
  </si>
  <si>
    <t>https://www.impots.gouv.fr/accueil</t>
  </si>
  <si>
    <t>https://www.amf-france.org/en
https://www.regafi.fr/spip.php?rubrique1</t>
  </si>
  <si>
    <t>Dependant on document</t>
  </si>
  <si>
    <t>AMF: financial markets and market infrastructures, listed companies, financial intermediaries authorised to provide investment services and financial investment advice (credit institutions authorised to provide investment services, investment firms, investment management companies, financial investment advisers), collective investment products invested in financial instruments, token issuers (ICO) and digital asset service providers (DASP)
ACPR: Insurance and banking</t>
  </si>
  <si>
    <t>Euronext Paris</t>
  </si>
  <si>
    <t>https://www.euronext.com/en/markets/paris</t>
  </si>
  <si>
    <t>Private Limited Liability Company</t>
  </si>
  <si>
    <t>Public Limited Liability Company</t>
  </si>
  <si>
    <t>Joint Stock Company</t>
  </si>
  <si>
    <t>General Partnership</t>
  </si>
  <si>
    <t>Special Limited Partnership</t>
  </si>
  <si>
    <t>Partnership Limited by Shares</t>
  </si>
  <si>
    <t>Société à Responsabilité Limitée (SARL)</t>
  </si>
  <si>
    <t>Société anonyme (SA)</t>
  </si>
  <si>
    <t>Société par actions simplifiée (SAS)</t>
  </si>
  <si>
    <t>Société en nom collectif (SNC)</t>
  </si>
  <si>
    <t>Société civile immobilière (SCI)</t>
  </si>
  <si>
    <t>Société en commandite par actions (SCA)</t>
  </si>
  <si>
    <t>Corporate Registry Extract</t>
  </si>
  <si>
    <t>Kbis Extrait</t>
  </si>
  <si>
    <t>Déclaration d'impôt / fiche de retune d'impôt</t>
  </si>
  <si>
    <t>Numéro d'identification fiscale (NIF)</t>
  </si>
  <si>
    <t>date de naissance</t>
  </si>
  <si>
    <t>adresse résidentielle</t>
  </si>
  <si>
    <t>National ID (Optional)</t>
  </si>
  <si>
    <t>Carte d'identité</t>
  </si>
  <si>
    <t xml:space="preserve">Registre des Bénéficiaires Effectifs </t>
  </si>
  <si>
    <r>
      <t>State-level (</t>
    </r>
    <r>
      <rPr>
        <i/>
        <sz val="11"/>
        <color theme="1"/>
        <rFont val="Aptos Narrow"/>
        <family val="2"/>
        <scheme val="minor"/>
      </rPr>
      <t>Bundesland</t>
    </r>
    <r>
      <rPr>
        <sz val="11"/>
        <color theme="1"/>
        <rFont val="Aptos Narrow"/>
        <family val="2"/>
        <scheme val="minor"/>
      </rPr>
      <t>) but aggregated at national level</t>
    </r>
  </si>
  <si>
    <t>Federal - shared between two agencies</t>
  </si>
  <si>
    <t>Handelsregister</t>
  </si>
  <si>
    <t>Bundeszentralamt für Steuern</t>
  </si>
  <si>
    <t>Deutsche Bundesbank and Bundesanstalt für Finanzdienstleistungsaufsicht (BaFin)</t>
  </si>
  <si>
    <t>Bundesanzeiger</t>
  </si>
  <si>
    <t>Transparenzregister</t>
  </si>
  <si>
    <t>Commercial Register</t>
  </si>
  <si>
    <t xml:space="preserve">Federal Central Tax Office </t>
  </si>
  <si>
    <t>Federal Bank and Federal Financial Supervisory Authority</t>
  </si>
  <si>
    <t>Federal Gazette</t>
  </si>
  <si>
    <t xml:space="preserve">transparency register </t>
  </si>
  <si>
    <t>https://www.handelsregister.de/rp_web/welcome.xhtml</t>
  </si>
  <si>
    <t>https://www.bundesbank.de/en
https://www.bafin.de/EN/Homepage/homepage_node.html</t>
  </si>
  <si>
    <t>https://www.bundesanzeiger.de/pub/de/start?17</t>
  </si>
  <si>
    <t>https://www.transparenzregister.de/treg/en/start?3</t>
  </si>
  <si>
    <t>No - proof of authorisation required to inspect an account</t>
  </si>
  <si>
    <t>This is the official aggregator for state-level registries.</t>
  </si>
  <si>
    <t>BaFin: supervise banks, financial services institutions, payment institutions, e-money institutions, German branches of foreign credit institutions from the European Economic Area, insurers, Pensionsfonds, German asset managers and German funds. 
Bundesbank has responsibility for credit institutions</t>
  </si>
  <si>
    <t>Börse Frankfurt</t>
  </si>
  <si>
    <t>Börse Stuttgart</t>
  </si>
  <si>
    <t>Börse München</t>
  </si>
  <si>
    <t>Börse Berlin</t>
  </si>
  <si>
    <t>Börse Hamburg</t>
  </si>
  <si>
    <t>Börse Hannover</t>
  </si>
  <si>
    <t>Börse Düsseldorf</t>
  </si>
  <si>
    <t>https://www.boerse-frankfurt.de/en</t>
  </si>
  <si>
    <t>https://group.boerse-stuttgart.com/en/</t>
  </si>
  <si>
    <t>https://www.boerse-muenchen.de/</t>
  </si>
  <si>
    <t>https://www.boerse-berlin.com/index.php</t>
  </si>
  <si>
    <t>https://www.boerse-hamburg.de/</t>
  </si>
  <si>
    <t>https://www.boerse-hannover.de/</t>
  </si>
  <si>
    <t>https://www.boerse-duesseldorf.de/</t>
  </si>
  <si>
    <t>European Economic Interest Grouping</t>
  </si>
  <si>
    <t>Sole Proprietorship</t>
  </si>
  <si>
    <t xml:space="preserve">General Partnership </t>
  </si>
  <si>
    <t>limited partnership</t>
  </si>
  <si>
    <t>Private limited company</t>
  </si>
  <si>
    <t>public limited company</t>
  </si>
  <si>
    <t>Registered cooperative company</t>
  </si>
  <si>
    <t>Registered association</t>
  </si>
  <si>
    <t>Partnership limited by shares</t>
  </si>
  <si>
    <t>Parnerhips/ Freelance Professions</t>
  </si>
  <si>
    <t>Mutual insurance company</t>
  </si>
  <si>
    <t>European Company</t>
  </si>
  <si>
    <t>Private Foundation</t>
  </si>
  <si>
    <t>German</t>
  </si>
  <si>
    <t xml:space="preserve">Europäische wirtschaftliche Interessenvereinigung (EWIV) </t>
  </si>
  <si>
    <t>Einzelkaufmann (e.K.), Einzelkauffrau (e.K.) (Einzelfirma)</t>
  </si>
  <si>
    <t xml:space="preserve">Offene Handelsgesellschaft (OHG) </t>
  </si>
  <si>
    <t xml:space="preserve">Kommanditgesellschaft (KG) </t>
  </si>
  <si>
    <t xml:space="preserve">Rechtsform ausländischen Rechts GnR </t>
  </si>
  <si>
    <t>Gesellschaft mit beschränkter Haftung (GmbH)</t>
  </si>
  <si>
    <t xml:space="preserve">Aktiengesellschaft (AG) </t>
  </si>
  <si>
    <t xml:space="preserve">Eingetragene Genossenschaft (eG) </t>
  </si>
  <si>
    <t xml:space="preserve">Eingetragener Verein (eV) </t>
  </si>
  <si>
    <t xml:space="preserve">Kommanditgesellschaft auf Aktien (KGaA) </t>
  </si>
  <si>
    <t>Partnerschaft / Freie Berufe</t>
  </si>
  <si>
    <t xml:space="preserve">Versicherungsverein auf Gegenseitigkeit (VVaG) </t>
  </si>
  <si>
    <t xml:space="preserve">Europäische Aktiengesellschaft (SE) </t>
  </si>
  <si>
    <t>Stiftungen privaten Rechts</t>
  </si>
  <si>
    <t>Formation Documents (Contract for Formation)</t>
  </si>
  <si>
    <t xml:space="preserve">Gründungsvertrag </t>
  </si>
  <si>
    <t>Formation Documents (Shareholder agreement)</t>
  </si>
  <si>
    <t>Gesellschaftsvertrag</t>
  </si>
  <si>
    <t>Formation Documents (Partnership Agreement)</t>
  </si>
  <si>
    <t xml:space="preserve">Partnerschaftsvertrag </t>
  </si>
  <si>
    <t>Formation Documents (Articles of Association)</t>
  </si>
  <si>
    <t>Satzung</t>
  </si>
  <si>
    <t>Formation Documents (Contract)</t>
  </si>
  <si>
    <t>Vertrag (Statut)</t>
  </si>
  <si>
    <t>Formation Documents (Association Statutes)</t>
  </si>
  <si>
    <t>Vereinssatzung</t>
  </si>
  <si>
    <t>Corporate Registry Extract (Cooperative Register)</t>
  </si>
  <si>
    <t>Genossenschaftsregister</t>
  </si>
  <si>
    <t>Corporate Registry Extract (Partnership Register)</t>
  </si>
  <si>
    <t>Document / Source (Local - German)</t>
  </si>
  <si>
    <t xml:space="preserve">(Wertpapier)prospekt </t>
  </si>
  <si>
    <t>Data Point (German)</t>
  </si>
  <si>
    <t>Gründungsdatum</t>
  </si>
  <si>
    <t>Registrierungsnummer</t>
  </si>
  <si>
    <t>Steuernummer</t>
  </si>
  <si>
    <t>Geschäftszweck/Haupttätigkeit(en) des Unternehmens</t>
  </si>
  <si>
    <t>Direktor</t>
  </si>
  <si>
    <t>Vorstand</t>
  </si>
  <si>
    <t>Kommanditisten</t>
  </si>
  <si>
    <t>Komplementäre</t>
  </si>
  <si>
    <t>Aktionär/Mitglied</t>
  </si>
  <si>
    <t>Wirtschaftliche Eigentümer</t>
  </si>
  <si>
    <t>Zeichnungsberechtigter</t>
  </si>
  <si>
    <t>Vornamen und (Nach)name</t>
  </si>
  <si>
    <t>Staatsangehörigkeit</t>
  </si>
  <si>
    <t>Geburtstag</t>
  </si>
  <si>
    <t>Anschrift / Wohnadresse</t>
  </si>
  <si>
    <t>National ID (Compulsory if no passport held)</t>
  </si>
  <si>
    <t>UBO Report from Beneficial Owners Register (None)</t>
  </si>
  <si>
    <t>Territorial (Hong Kong SAR)</t>
  </si>
  <si>
    <t>Companies Registry (CR)</t>
  </si>
  <si>
    <t>Inland Revenue Department (IRD)</t>
  </si>
  <si>
    <t>Hong Kong Monetary Authority (HKMA), Securities and Futures Commission Hong Kong (SFC), Insurance Authority (IA)</t>
  </si>
  <si>
    <t>Hong Kong Exchanges and Clearing Limited (HKEX)</t>
  </si>
  <si>
    <t>https://www.e-services.cr.gov.hk/ICRIS3EP/system/home.do?systemclock=1718775185069</t>
  </si>
  <si>
    <t>https://www.hkma.gov.hk/eng/regulatory-resources/registers/
https://www.sfc.hk/en/Regulatory-functions/Intermediaries/Licensing/Register-of-licensed-persons-and-registered-institutions
https://www.ia.org.hk/en/supervision/reg_ins_intermediaries/registers_of_insurance_intermediaries.html</t>
  </si>
  <si>
    <t>https://www.hkex.com.hk/Market-Data/News</t>
  </si>
  <si>
    <t>cr.gov.hk – Beneficial Ownership</t>
  </si>
  <si>
    <t>Central Securities Depositories (CSDs), Credit Institutions (Banks), Investment Firms, Investment Fund Managers, Investment Funds and vehicles, Mortgage credit intermediaries, Payment instiutions/electronic money instiutions/, Payment Service Provider, Insurance etc.</t>
  </si>
  <si>
    <t>Register of Significant Controllers (RSC) implemented from 2020</t>
  </si>
  <si>
    <t>Hong Kong Stock Exchange (HKEX)</t>
  </si>
  <si>
    <t>https://www.hkex.com.hk/?sc_lang=en</t>
  </si>
  <si>
    <t>special limited partnership</t>
  </si>
  <si>
    <t>partnership limited by shares</t>
  </si>
  <si>
    <t xml:space="preserve">Private company limited by share </t>
  </si>
  <si>
    <t>Company limited by guarantee</t>
  </si>
  <si>
    <t>Public company limited by shares</t>
  </si>
  <si>
    <t>ICRIS Extract</t>
  </si>
  <si>
    <t>National ID (Compulsory)</t>
  </si>
  <si>
    <t>Hong Kong Identity Card (HKIC / HKID)</t>
  </si>
  <si>
    <t>Companies Registration Office (CRO)</t>
  </si>
  <si>
    <t>Office of the Revenue Commissioners (ORC)</t>
  </si>
  <si>
    <t>Central Bank of Ireland (CBI), Irish Auditing and Accounting Supervisory Authority (IAASA), Competition and Consumer Protection Commission (CCPC)</t>
  </si>
  <si>
    <t>Euronext Dublin</t>
  </si>
  <si>
    <t>Central Register of Beneficial Ownership of Companies and Industrial and Provident Societies (RBO)</t>
  </si>
  <si>
    <t>www.cro.ie</t>
  </si>
  <si>
    <t>https://www.revenue.ie/en/home.aspx</t>
  </si>
  <si>
    <t>www.centralbank.ie</t>
  </si>
  <si>
    <t>https://www.euronext.com/en/markets/dublin</t>
  </si>
  <si>
    <t>https://rbo.gov.ie/</t>
  </si>
  <si>
    <t>Euronext Dublin (Formerly Irish Stock Exchange)</t>
  </si>
  <si>
    <t>www.euronext.com</t>
  </si>
  <si>
    <t>DAC (Designated Activity Company)</t>
  </si>
  <si>
    <t>LTD - Private Limited Company</t>
  </si>
  <si>
    <t>PLC - Public Limited Company</t>
  </si>
  <si>
    <t>National ID (None - though passport card can be issued to passport holders)</t>
  </si>
  <si>
    <t>Houmukyoku/ 法務局</t>
  </si>
  <si>
    <t>Kokuzeicho / 国税庁</t>
  </si>
  <si>
    <t>Legal Affairs Bureau</t>
  </si>
  <si>
    <t>National Tax Agency</t>
  </si>
  <si>
    <t>Financial Supervisory Authority and Securities and Exchange Surveillance Commission</t>
  </si>
  <si>
    <t>https://www.houjin-bangou.nta.go.jp/en/</t>
  </si>
  <si>
    <t>Yes - Japanese only</t>
  </si>
  <si>
    <t>Tokyo Stock Exchange</t>
  </si>
  <si>
    <t>Osaka Securities Exchange</t>
  </si>
  <si>
    <t>Nagoya Stock Exchange</t>
  </si>
  <si>
    <t>Sapporo Securities Exchange (証券会員制法人札幌証券取引所)</t>
  </si>
  <si>
    <t>https://www.jpx.co.jp/english/</t>
  </si>
  <si>
    <t>NSE | Market Review</t>
  </si>
  <si>
    <t>https://www.sse.or.jp/</t>
  </si>
  <si>
    <t>Japanese only</t>
  </si>
  <si>
    <t>Stock Company</t>
  </si>
  <si>
    <t>Limited liability company</t>
  </si>
  <si>
    <t>General partnership company</t>
  </si>
  <si>
    <t xml:space="preserve">Limited partnership company </t>
  </si>
  <si>
    <t>Kabushiki Kaisha/ 株式 会社</t>
  </si>
  <si>
    <t>Teikan/ 定款</t>
  </si>
  <si>
    <t>Document / Source (Local - Japanese)</t>
  </si>
  <si>
    <t>Companies Registry</t>
  </si>
  <si>
    <t>Annual Reports</t>
  </si>
  <si>
    <t>Tax registry (where existing)</t>
  </si>
  <si>
    <t>Regulator’s website</t>
  </si>
  <si>
    <t>Exchange website</t>
  </si>
  <si>
    <t>Beneficial ownership registers</t>
  </si>
  <si>
    <t>RNS Reports</t>
  </si>
  <si>
    <t>Audited financial</t>
  </si>
  <si>
    <t>Data Point (Japanese)</t>
  </si>
  <si>
    <t>氏名 / 姓名</t>
  </si>
  <si>
    <t>国籍</t>
  </si>
  <si>
    <t>生年月日</t>
  </si>
  <si>
    <t>(現)住所</t>
  </si>
  <si>
    <t>旅券</t>
  </si>
  <si>
    <t>個人番号カード ("Individual Number Card" / "My Number Card")</t>
  </si>
  <si>
    <t>運転免許証</t>
  </si>
  <si>
    <t>Note: Japanese dates are noted YYYY-MM-DD. Additionally, for year, the  Japanese era name is commonly in use and can be recognised if the first two characters of the year are in Kanji, and not digits. Months and days continue to follow the Gregorian calendar.</t>
  </si>
  <si>
    <t>Registre De Commerce et des Societes (RCS)</t>
  </si>
  <si>
    <t>Administration des contributions directes</t>
  </si>
  <si>
    <t>Commission de Surveillance du Secteur Financier (CSSF)</t>
  </si>
  <si>
    <t>Financial News Service (FNS) by LuxSE</t>
  </si>
  <si>
    <t>Register of Beneficial Owners (RBE)</t>
  </si>
  <si>
    <t>Luxembourg Business Registers (LBR)</t>
  </si>
  <si>
    <t>Luxembourg Inland Revenue (ACD)</t>
  </si>
  <si>
    <t>Luxembourg Stock Exchange (LuxSE)</t>
  </si>
  <si>
    <t>luxse.com</t>
  </si>
  <si>
    <t>Société à Responsabilité Limitée (S. à r.l.)</t>
  </si>
  <si>
    <t>Société en commandite spéciale (SCSp)</t>
  </si>
  <si>
    <t>Société en commandite par actions - SCA</t>
  </si>
  <si>
    <t>RCS Extrait</t>
  </si>
  <si>
    <t>Numéro d'entreprise fédéral</t>
  </si>
  <si>
    <t>Carte d'identite</t>
  </si>
  <si>
    <t>Kamer van Koophandel  (KVK)</t>
  </si>
  <si>
    <t>Belastingdienst</t>
  </si>
  <si>
    <t>De Autoriteit Financiële Markten (AFM)</t>
  </si>
  <si>
    <t>KVK uittreksel UBO-register</t>
  </si>
  <si>
    <t>Netherlands Chamber of Commerce  (KVK)</t>
  </si>
  <si>
    <t>Netherlands Tax Administration</t>
  </si>
  <si>
    <t xml:space="preserve">Dutch Authority for the Financial Markets (AFM) </t>
  </si>
  <si>
    <t>UBO Register</t>
  </si>
  <si>
    <t>https://www.kvk.nl/en/</t>
  </si>
  <si>
    <t>www.belastingdienst.nl</t>
  </si>
  <si>
    <t>https://www.afm.nl/en/sector</t>
  </si>
  <si>
    <t>https://www.kvk.nl/en/my-kvk/</t>
  </si>
  <si>
    <t>Free</t>
  </si>
  <si>
    <t>KVK is responsible for the Dutch Handelsregister</t>
  </si>
  <si>
    <t>AFM supervises the conduct of the entire financial market sector: savings, investment, insurance, loans, pensions, capital markets, asset management, accountancy and financial reporting. Licenses types: 
Audit firms
Third-country audit entities
Audit firms from other EU Member States
Collective investment schemes
Investment firms
Caribbean Netherlands
Clearing &amp; settlement
Data reporting service providers
Financial service providers
Trading platforms</t>
  </si>
  <si>
    <t xml:space="preserve"> Euronext Amsterdam</t>
  </si>
  <si>
    <t>https://www.euronext.com/nl</t>
  </si>
  <si>
    <t>Sole proprietor or sole trader</t>
  </si>
  <si>
    <t>General or commercial partnership</t>
  </si>
  <si>
    <t>maatschap</t>
  </si>
  <si>
    <t>cv or commanditaire vennootschap</t>
  </si>
  <si>
    <t>rederij</t>
  </si>
  <si>
    <t>bv or besloten vennootschap</t>
  </si>
  <si>
    <t>nv or naamloze vennootschap</t>
  </si>
  <si>
    <t>coöperatie</t>
  </si>
  <si>
    <t>vereniging</t>
  </si>
  <si>
    <t>stichting</t>
  </si>
  <si>
    <t>kerkgenootschap</t>
  </si>
  <si>
    <t>Dutch</t>
  </si>
  <si>
    <t>eenmanszaak</t>
  </si>
  <si>
    <t>vof or vennootschap onder firma</t>
  </si>
  <si>
    <t xml:space="preserve">Professional or public partnership </t>
  </si>
  <si>
    <t xml:space="preserve">Limited partnership </t>
  </si>
  <si>
    <t>Shipping company (rederij)</t>
  </si>
  <si>
    <t xml:space="preserve">Private limited company </t>
  </si>
  <si>
    <t xml:space="preserve">Public limited company </t>
  </si>
  <si>
    <t xml:space="preserve">Cooperative </t>
  </si>
  <si>
    <t>Association (vereniging)</t>
  </si>
  <si>
    <t xml:space="preserve">Foundation </t>
  </si>
  <si>
    <t xml:space="preserve">Religious society </t>
  </si>
  <si>
    <t>statuten</t>
  </si>
  <si>
    <t>vennootschapscontract</t>
  </si>
  <si>
    <t>Formation Documents (CV contract)</t>
  </si>
  <si>
    <t>Formation Documents (Deed)</t>
  </si>
  <si>
    <t>Registration with KVK</t>
  </si>
  <si>
    <t>Gecontroleerde Financiële Overzichten</t>
  </si>
  <si>
    <t>Register van bestuurders</t>
  </si>
  <si>
    <t>Ledenregister</t>
  </si>
  <si>
    <t>Aandelenregister</t>
  </si>
  <si>
    <t>Data Point (Dutch)</t>
  </si>
  <si>
    <t>Statutaire naam</t>
  </si>
  <si>
    <t>Rechtsvorm</t>
  </si>
  <si>
    <t>Datum akte van oprichting</t>
  </si>
  <si>
    <t>KVK-nummer</t>
  </si>
  <si>
    <t>btw-identificatienummer or btw-id</t>
  </si>
  <si>
    <t>Fiscale woonplaats</t>
  </si>
  <si>
    <t>Aandeelhouder</t>
  </si>
  <si>
    <t>UBO</t>
  </si>
  <si>
    <t>Directeur</t>
  </si>
  <si>
    <t>manager</t>
  </si>
  <si>
    <t xml:space="preserve">
Raad van Bestuur</t>
  </si>
  <si>
    <t>beperkte partners</t>
  </si>
  <si>
    <t>algemene partners</t>
  </si>
  <si>
    <t xml:space="preserve"> gevolmachtigde</t>
  </si>
  <si>
    <t>Bestuur</t>
  </si>
  <si>
    <t>aandeelhouders</t>
  </si>
  <si>
    <t>uiteindelijke begunstigden</t>
  </si>
  <si>
    <t>tekenbevoegde</t>
  </si>
  <si>
    <t>naam / voornamen</t>
  </si>
  <si>
    <t>nationaliteit</t>
  </si>
  <si>
    <t>geboortedatum</t>
  </si>
  <si>
    <t>woonadres</t>
  </si>
  <si>
    <t>Paspoort</t>
  </si>
  <si>
    <t>Identiteitskaart</t>
  </si>
  <si>
    <t>Rijbewijs</t>
  </si>
  <si>
    <t>Accounting and Corporate Regulatory Authority (ACRA)</t>
  </si>
  <si>
    <t>Inland Revenue Authority of Singapore (IRAS)</t>
  </si>
  <si>
    <t>Monetary Authority of Singapore (MAS)/ Accounting and Corporate Regulatory Authority (ACRA)</t>
  </si>
  <si>
    <t>SGXNet (by SGX)</t>
  </si>
  <si>
    <t>Register of Registrable Controllers (RORC)</t>
  </si>
  <si>
    <t>acra.gov.sg</t>
  </si>
  <si>
    <t>https://www.iras.gov.sg/</t>
  </si>
  <si>
    <t>https://www.questnet.sg/index.asp</t>
  </si>
  <si>
    <t>sgx.com/research/company-announcements</t>
  </si>
  <si>
    <t>acra.gov.sg/.../register-of-registrable-controllers</t>
  </si>
  <si>
    <t>Singapore Exchange (SGX)</t>
  </si>
  <si>
    <t>https://www.sgx.com/</t>
  </si>
  <si>
    <t>Limited Partnership</t>
  </si>
  <si>
    <t>Limited Liability Partnership</t>
  </si>
  <si>
    <t>Company</t>
  </si>
  <si>
    <t>Variable capital company (VCC)/OEIC</t>
  </si>
  <si>
    <t>ACRA Extract</t>
  </si>
  <si>
    <t>National Registration Identity Card (NRIC / IC)</t>
  </si>
  <si>
    <t>Registro Mercantil Central (RMC)</t>
  </si>
  <si>
    <t>Agencia Tributaria (AEAT)</t>
  </si>
  <si>
    <t>CNMV (securities), Banco de España (banking), SEPBLAC (AML/CFT)</t>
  </si>
  <si>
    <t>Comisión Nacional del Mercado de Valores (CNMV)</t>
  </si>
  <si>
    <t>Ministry of Justice / Notaries / Registrars (BoE database, pilot in place)</t>
  </si>
  <si>
    <t>https://www.rmc.es</t>
  </si>
  <si>
    <t>https://www.agenciatributaria.es</t>
  </si>
  <si>
    <t>https://www.cnmv.es/portal/Consultas/InformacionPrivilegiada.aspx</t>
  </si>
  <si>
    <t>https://www.registradores.org/registro-propiedad/registro-mercantil</t>
  </si>
  <si>
    <t>Yes (some data sets)</t>
  </si>
  <si>
    <t>Partially – not a unified, open-access BO register yet</t>
  </si>
  <si>
    <t>No (most data is paid)</t>
  </si>
  <si>
    <t>Some info free (CNMV reports)</t>
  </si>
  <si>
    <t>Bolsas y Mercados Españoles (BME)</t>
  </si>
  <si>
    <t>https://www.bolsasymercados.es</t>
  </si>
  <si>
    <t>Private limited liability company</t>
  </si>
  <si>
    <t>Public limited liability company</t>
  </si>
  <si>
    <t>Special limited partnership</t>
  </si>
  <si>
    <t>Spanish</t>
  </si>
  <si>
    <t>Sociedad de Responsabilidad Limitada (SL)</t>
  </si>
  <si>
    <t>Sociedad Anónima (SA)</t>
  </si>
  <si>
    <t xml:space="preserve">Sociedad Comanditaria Simple </t>
  </si>
  <si>
    <t>Sociedad comanditaria por acciones</t>
  </si>
  <si>
    <t>Estatutos</t>
  </si>
  <si>
    <t xml:space="preserve">Acuerdo de asociación </t>
  </si>
  <si>
    <t>Extracto del Registro Mercantil</t>
  </si>
  <si>
    <t>Document / Source (Local - Spanish)</t>
  </si>
  <si>
    <t>Cuentas anuales</t>
  </si>
  <si>
    <t>Titular Real/ Beneficiario Final</t>
  </si>
  <si>
    <t>Data Point (Spanish)</t>
  </si>
  <si>
    <t>Denominación Social</t>
  </si>
  <si>
    <t>Nombres previos / Denominaciones previas</t>
  </si>
  <si>
    <t>Forma Jurídica</t>
  </si>
  <si>
    <t>Domicilio / Dirección de registro</t>
  </si>
  <si>
    <t>Fecha de constitutución</t>
  </si>
  <si>
    <t>CIF / Código de Identificación Fiscal</t>
  </si>
  <si>
    <t>Número de Identificación Fiscal (NIF)</t>
  </si>
  <si>
    <t>Residencia Fiscal</t>
  </si>
  <si>
    <t>Objeto Social</t>
  </si>
  <si>
    <t>SHAREHOLDERS</t>
  </si>
  <si>
    <t>Titular Real / Beneficiario Final</t>
  </si>
  <si>
    <t>Director / Administrador / Gestor / Gerente</t>
  </si>
  <si>
    <t xml:space="preserve">Consejo de administración </t>
  </si>
  <si>
    <t xml:space="preserve">Socios </t>
  </si>
  <si>
    <t>Socios comanditarios</t>
  </si>
  <si>
    <t>Accionista /</t>
  </si>
  <si>
    <t>Shareholder/Member</t>
  </si>
  <si>
    <t xml:space="preserve">Titular Real / Beneficiario Final </t>
  </si>
  <si>
    <t xml:space="preserve">Representantes legales </t>
  </si>
  <si>
    <t>Nombre</t>
  </si>
  <si>
    <t>Nacionalidad</t>
  </si>
  <si>
    <t>Fecha de nacimiento</t>
  </si>
  <si>
    <t>Domicilio residencial</t>
  </si>
  <si>
    <t xml:space="preserve">Pasaporte </t>
  </si>
  <si>
    <t>DNI / Documento Nacional de Identidad</t>
  </si>
  <si>
    <t>Registro de Titularies Reales (RETIR)</t>
  </si>
  <si>
    <t xml:space="preserve">Zefix / Cantonal Registers </t>
  </si>
  <si>
    <t>SIX Swiss Exchange – Official Notices</t>
  </si>
  <si>
    <t>Federal Tax Administration (FTA)</t>
  </si>
  <si>
    <t xml:space="preserve">Swiss Financial Market Supervisory Authority (FINMA) </t>
  </si>
  <si>
    <t>https://www.zefix.ch/en/search/entity/welcome  
(hyperlinks to 28 cantonal registers are also available on Zefix)</t>
  </si>
  <si>
    <t>https://www.estv.admin.ch/estv/en/home.html</t>
  </si>
  <si>
    <t>https://www.finma.ch/en/</t>
  </si>
  <si>
    <t>https://www.six-group.com/en/market-data/news-tools/official-notices.html</t>
  </si>
  <si>
    <t>Yes (Cantinal registers might require registration)</t>
  </si>
  <si>
    <t>SIX Swiss Exchange</t>
  </si>
  <si>
    <t>six-group.com</t>
  </si>
  <si>
    <t xml:space="preserve">x </t>
  </si>
  <si>
    <t>Zefix Extrait</t>
  </si>
  <si>
    <t>Nom et prénom / Name und Vorname(n)</t>
  </si>
  <si>
    <t>Nationalité / Nationalität</t>
  </si>
  <si>
    <t>Date de naissance / Geburtsdatum</t>
  </si>
  <si>
    <t>Adresse résidentielle / Wohnadresse</t>
  </si>
  <si>
    <t>Passeport Suisse / Schweizer Pass</t>
  </si>
  <si>
    <t>Carte d'identité / Identitätskarte</t>
  </si>
  <si>
    <t>Permis de conduire / Führerausweis</t>
  </si>
  <si>
    <t>Companies House - GOV.UK</t>
  </si>
  <si>
    <t>HM Revenue &amp; Customs (HMRC)</t>
  </si>
  <si>
    <t>Financial Conduct Authority (FCA)</t>
  </si>
  <si>
    <t>London Stock Exchange (LSEG)</t>
  </si>
  <si>
    <t>Company Registry - PSC Section</t>
  </si>
  <si>
    <t>https://www.gov.uk/government/organisations/companies-house</t>
  </si>
  <si>
    <t>https://register.fca.org.uk/s/</t>
  </si>
  <si>
    <t>https://www.londonstockexchange.com/</t>
  </si>
  <si>
    <t>Coverage: Banks, Insurance Companies, Payments, Financial Advisory, Capital Markets, etc.</t>
  </si>
  <si>
    <t>Aquis</t>
  </si>
  <si>
    <t>https://www.aquis.eu/stock-exchange</t>
  </si>
  <si>
    <t>Variable capital company(VCC)/OEIC</t>
  </si>
  <si>
    <t>Job Title</t>
  </si>
  <si>
    <t>x (only validdated at time of issuance - not acceptable to prove current address)</t>
  </si>
  <si>
    <t>United States (Delaware)</t>
  </si>
  <si>
    <t>State (Delaware)</t>
  </si>
  <si>
    <t>Federal</t>
  </si>
  <si>
    <t>Delaware Division of Corporations</t>
  </si>
  <si>
    <t>Internal Revenue Service (IRS)</t>
  </si>
  <si>
    <t>Division of Revenue</t>
  </si>
  <si>
    <t>Securities and Exchange Commission (SEC), Financial Industry Regulatory Authority (FINRA), Office of the Comptroller of the Currency (OCC)</t>
  </si>
  <si>
    <t>Delaware State Banking Regulator</t>
  </si>
  <si>
    <t>SEC EDGAR (Electronic Data Gathering, Analysis, and Retrieval system)</t>
  </si>
  <si>
    <t>Delaware Beneficial Ownership Information Report (BOIR)</t>
  </si>
  <si>
    <t>corp.delaware.gov</t>
  </si>
  <si>
    <t>https://www.irs.gov/</t>
  </si>
  <si>
    <t>https://revenue.delaware.gov/</t>
  </si>
  <si>
    <t>https://brokercheck.finra.org/
https://adviserinfo.sec.gov/
https://www.occ.treas.gov/topics/charters-and-licensing/financial-institution-lists/index-financial-institution-lists.html</t>
  </si>
  <si>
    <t>https://banking.delaware.gov/non-depository-institutions/</t>
  </si>
  <si>
    <t>sec.gov/edgar</t>
  </si>
  <si>
    <t>corp.delaware.gov/beneficial-ownership</t>
  </si>
  <si>
    <t>Securities firms, Asset management companies , portfolio managers and trustees (licensing, supervsion is conducted by relevant supervisory organisations), supervisory organisations, self-regulatory organisations, financial market infrastructures, central mortgage bond institutions, fintech &amp; Banks/credit institutions</t>
  </si>
  <si>
    <t>Banks/Credit institutions</t>
  </si>
  <si>
    <t>New York Stock Exchange (NYSE)</t>
  </si>
  <si>
    <t>Nasdaq</t>
  </si>
  <si>
    <t>https://www.nyse.com/index</t>
  </si>
  <si>
    <t>https://www.nasdaq.com/</t>
  </si>
  <si>
    <t>English approximation</t>
  </si>
  <si>
    <t>Limited Liability Company (LLC),  Incorporated (Inc)</t>
  </si>
  <si>
    <t>Corporation (Corp)</t>
  </si>
  <si>
    <t>L.P (Limited partnership)</t>
  </si>
  <si>
    <t>Corporate Registry Extract (Delaware Registry)</t>
  </si>
  <si>
    <t>National ID (None - though passport card can be issued in addition or lieu of passports)</t>
  </si>
  <si>
    <t>Driver's License</t>
  </si>
  <si>
    <t>Geschäftsführerregister (for GmbH) / Vorstandsregister (for AG)</t>
  </si>
  <si>
    <t>Gesellschafterliste (for GmbH) / Mitgliederverzeichnis (for associations)</t>
  </si>
  <si>
    <t>Aktienregister (for AG) / Anteilsregister (general term)</t>
  </si>
  <si>
    <t>Formular zur wirtschaftlich berechtigten Person (UBO) / Transparenzregistermeldung</t>
  </si>
  <si>
    <t>Frühere Namen / Ehemalige Firmennamen</t>
  </si>
  <si>
    <t>Wirtschaftszweig</t>
  </si>
  <si>
    <t>Hauptgeschäftssitz / Hauptniederlassung</t>
  </si>
  <si>
    <t>Handelsname / Geschäftsbezeichnung</t>
  </si>
  <si>
    <t>Gesellschafter / Aktionär</t>
  </si>
  <si>
    <t>Folleto</t>
  </si>
  <si>
    <t>Declaracion de impuestos</t>
  </si>
  <si>
    <t>Registro de directores</t>
  </si>
  <si>
    <t>Registro de miembros</t>
  </si>
  <si>
    <t>Registro de acciones</t>
  </si>
  <si>
    <t>Pais De Constitucion</t>
  </si>
  <si>
    <t>Pais De registro</t>
  </si>
  <si>
    <t>Tipo de industria</t>
  </si>
  <si>
    <t>Direccion fisica</t>
  </si>
  <si>
    <t>Nombre comercial</t>
  </si>
  <si>
    <t>Accionistas</t>
  </si>
  <si>
    <t>Significant Controllers Register</t>
  </si>
  <si>
    <t>x (through passport issuing country)</t>
  </si>
  <si>
    <t>x (correspondence only)</t>
  </si>
  <si>
    <t>Regional</t>
  </si>
  <si>
    <t>Nihon torihikisho / 日本取引所</t>
  </si>
  <si>
    <t>Hōmukyoku / 法務局</t>
  </si>
  <si>
    <t>Japan Exchange Group</t>
  </si>
  <si>
    <t>Commercial Registry Office</t>
  </si>
  <si>
    <t>https://www.jpx.co.jp/english/listing/index.html</t>
  </si>
  <si>
    <t>https://houmukyoku.moj.go.jp/homu/static/index.html</t>
  </si>
  <si>
    <t>No, self-certification only</t>
  </si>
  <si>
    <t>Kumiai keiyaku / 組合契約</t>
  </si>
  <si>
    <t>Yūka shōken hōkoku-sho / 有価証券報告書</t>
  </si>
  <si>
    <t>Kakutei Shinkoku / 確定申告</t>
  </si>
  <si>
    <t>Jisshitsuteki Shihai-sha Risuto / 実質的支配者リスト</t>
  </si>
  <si>
    <t>Kyūmei / 旧名</t>
  </si>
  <si>
    <t>Hōritsu-jō no keitai / 法律上の形態</t>
  </si>
  <si>
    <t>Setsuritsu-koku / 設立国</t>
  </si>
  <si>
    <t>Kaisha hōjin tō bangō / 会社法人等番号</t>
  </si>
  <si>
    <t>hōjin bangō / 法人番号</t>
  </si>
  <si>
    <t>Sangyou bumon / 産業部門</t>
  </si>
  <si>
    <t>Jigyō no honkyochi / 事業の本拠地</t>
  </si>
  <si>
    <t>Shōgō / 商号</t>
  </si>
  <si>
    <t>Kabunushi / 株主</t>
  </si>
  <si>
    <t>Jisshitsuteki shihai-sha / 実質的支配者</t>
  </si>
  <si>
    <t>Torishi-mariyaku / 取締役</t>
  </si>
  <si>
    <t>Keiei-sha / 経営者</t>
  </si>
  <si>
    <t>Torishimariyakkai / 取締役会</t>
  </si>
  <si>
    <t>Yūgen sekinin kumiai-in / 有限責任組合員</t>
  </si>
  <si>
    <t>Mugen sekinin shain / 無限責任社員</t>
  </si>
  <si>
    <t>Kimei natsuin sha / 記名捺印者</t>
  </si>
  <si>
    <t>Register der Direktoren</t>
  </si>
  <si>
    <t>Verzeichnis der Gesellschafter</t>
  </si>
  <si>
    <t>Aktionärsregister</t>
  </si>
  <si>
    <t>Registre des administrateurs</t>
  </si>
  <si>
    <t>Déclaration Relative au(x) Bénéficiaire(s) Effectif(s) d'une Société</t>
  </si>
  <si>
    <t>Pays d’enregistrement</t>
  </si>
  <si>
    <t>Nom commercial</t>
  </si>
  <si>
    <t>Actionnaires</t>
  </si>
  <si>
    <t>Rechtsform</t>
  </si>
  <si>
    <t>Actionnaire</t>
  </si>
  <si>
    <t>prospectus</t>
  </si>
  <si>
    <t>prospectus (fonds propres / dette / opérations sur titres)</t>
  </si>
  <si>
    <t>registre des administrateurs</t>
  </si>
  <si>
    <t>registre des actions / actionnaires / mouvements de titres</t>
  </si>
  <si>
    <t>Declaration relative au(x) beneficiaire(s) effectif(s) d’une societe</t>
  </si>
  <si>
    <t>pays d'enregistrement</t>
  </si>
  <si>
    <t>nom commercial</t>
  </si>
  <si>
    <t>type d'industrie / secteur industriel / Objet social / Activités principales / renseignements relatifs a l'activite et a l'etablissement principal/ Nomenclature d'activités française (code NAF)</t>
  </si>
  <si>
    <t>Person Type</t>
  </si>
  <si>
    <t>English translation</t>
  </si>
  <si>
    <t>(Geprüfter) Jahresbericht/Abschluss</t>
  </si>
  <si>
    <t>(Wertpapier)prospekt</t>
  </si>
  <si>
    <t>Jahresrechnung / Jahresabschluss / Finanzkonto/Kontoauszug</t>
  </si>
  <si>
    <t>Steuererklärung (beim Finanzamt)</t>
  </si>
  <si>
    <t>Formular zur wirtschaftlich Berechtigten</t>
  </si>
  <si>
    <t>Rapport annuel (auditée)/Comptes annuel (audités) / Etats financiers</t>
  </si>
  <si>
    <t>Firma / Unternehmensname</t>
  </si>
  <si>
    <t>(Gesetzlicher) Sitz / Firmensitz</t>
  </si>
  <si>
    <t>Gründungsland / Gründungsstaat</t>
  </si>
  <si>
    <t>Registrierungsland / Registrierungsstaat</t>
  </si>
  <si>
    <t>Steuerlicher Wohnsitz / Steueransässigkeit / Steuersitz</t>
  </si>
  <si>
    <t>Branche(ntyp) / Wirtschaftszweig</t>
  </si>
  <si>
    <t>(Letztendlicher) wirtschaftlicher Eigentümer /  Berechtigte</t>
  </si>
  <si>
    <t>Person Type (French)</t>
  </si>
  <si>
    <t>Person Type (German)</t>
  </si>
  <si>
    <t>Registre des associés / membres</t>
  </si>
  <si>
    <t>Pays de constitution / d'incorporation</t>
  </si>
  <si>
    <t>Siège social principal / l'établissement principal / Adresse de l'établissement</t>
  </si>
  <si>
    <t>French / German</t>
  </si>
  <si>
    <t>(x)</t>
  </si>
  <si>
    <t>(x) - May not always be available</t>
  </si>
  <si>
    <t>Kin'yū -chō/ 金融庁 and Shōken torihikitō kanshi iinkai/ 証券取引等監視委員会</t>
  </si>
  <si>
    <t>Hōjin tokibo bassui/ 法人登記簿抜粋
Tōkijikō Shōmeisho / 登記事項証明書</t>
  </si>
  <si>
    <t>Mokuromi-sho / 目論見書</t>
  </si>
  <si>
    <t>Godo Kaisha/合同会社</t>
  </si>
  <si>
    <t>Gomei Kaisha/ 合名会社</t>
  </si>
  <si>
    <t>Goshi Kaisha/合資会社</t>
  </si>
  <si>
    <t>Kabunushi-meibo / 株主名簿</t>
  </si>
  <si>
    <t>Oyaji-koku / 居住地国</t>
  </si>
  <si>
    <t>Shimei / 氏名
Shōgō / 商号</t>
  </si>
  <si>
    <t>Jūsho / 住所
honten / 本店</t>
  </si>
  <si>
    <t>Settsuribi / 設立日
Kaisha seiritsu no nengappi / 会社成立の年月日</t>
  </si>
  <si>
    <t>Jigyou naiyou / 事業内容
Mokuteki / 目的</t>
  </si>
  <si>
    <t>cv-contract</t>
  </si>
  <si>
    <t>akte (deed) / statuten</t>
  </si>
  <si>
    <t>jaarstukken / jaarrekening / jaarverslag</t>
  </si>
  <si>
    <t>Land van oprichting</t>
  </si>
  <si>
    <t>Land van registratie</t>
  </si>
  <si>
    <t>branchetype</t>
  </si>
  <si>
    <t>Hoofdvestigingsplaats</t>
  </si>
  <si>
    <t>Handelsnaam</t>
  </si>
  <si>
    <t>UBO formulier</t>
  </si>
  <si>
    <t>type d'industrie / secteur industriel / Objet social / Activités principales / renseignements relatifs a l'activite et a l'etablissement principal/ Code NACE</t>
  </si>
  <si>
    <t>アニュアルレポート</t>
  </si>
  <si>
    <t>Financial: Kessan tanshin / 決算短信
Audit: kansa / 監査</t>
  </si>
  <si>
    <t>Torishimariyaku meibo / 取締役名簿</t>
  </si>
  <si>
    <t>Kaiin meibo / 会員名簿</t>
  </si>
  <si>
    <t>Tōroku-koku / 登録国</t>
  </si>
  <si>
    <t>Personalausweis</t>
  </si>
  <si>
    <t>Aufsichtsrat</t>
  </si>
  <si>
    <t xml:space="preserve">(Reise)pass </t>
  </si>
  <si>
    <t>Various - depending on company structure</t>
  </si>
  <si>
    <t>Proprietary Company (Proprietary Ltd or Pty Ltd)</t>
  </si>
  <si>
    <t>Public Company (Limited or Ltd)</t>
  </si>
  <si>
    <t>Memorandum of and Articles of Association</t>
  </si>
  <si>
    <t>Memorandum of and Articles of Association (pre-1998)
Constitution (post-1998)</t>
  </si>
  <si>
    <t>Articles of Association only (post-2012)
Memorandum of and Articles of Association (pre-2012)</t>
  </si>
  <si>
    <t>Constitution (private Limited Company)
Memorandum of and Articles of Association (all other)</t>
  </si>
  <si>
    <t>Formation Documents (Memorandum of Understanding and the Article of Association (M&amp;AA) / the Constitution)</t>
  </si>
  <si>
    <r>
      <rPr>
        <sz val="11"/>
        <color rgb="FF000000"/>
        <rFont val="Aptos Narrow"/>
        <family val="2"/>
        <scheme val="minor"/>
      </rPr>
      <t xml:space="preserve">Authorised </t>
    </r>
    <r>
      <rPr>
        <sz val="11"/>
        <color rgb="FF0E2841"/>
        <rFont val="Aptos Narrow"/>
        <family val="2"/>
        <scheme val="minor"/>
      </rPr>
      <t>Representative</t>
    </r>
  </si>
  <si>
    <t>Certificate of Incorporation (Corp)
Certificate of Formation (LLC)</t>
  </si>
  <si>
    <t>Belastingaangifte</t>
  </si>
  <si>
    <t>vorige naam / namen</t>
  </si>
  <si>
    <t>KVK uittreksel - UBO-register</t>
  </si>
  <si>
    <t>Deponering jaarstuk</t>
  </si>
  <si>
    <t>x (place of birth)</t>
  </si>
  <si>
    <t>(Geprüfter) Jahresbericht/Abschluss / Geschäftsbericht</t>
  </si>
  <si>
    <t>Permiso de Conduccion</t>
  </si>
  <si>
    <t>Official national tax register capturing taxpayer registration, NIF status and census data — useful for KYC to verify that a legal entity or individual is properly registered for tax purposes in Spain.</t>
  </si>
  <si>
    <r>
      <rPr>
        <b/>
        <sz val="11"/>
        <color theme="1"/>
        <rFont val="Aptos Narrow"/>
        <family val="2"/>
        <scheme val="minor"/>
      </rPr>
      <t>CNMV</t>
    </r>
    <r>
      <rPr>
        <sz val="11"/>
        <color theme="1"/>
        <rFont val="Aptos Narrow"/>
        <family val="2"/>
        <scheme val="minor"/>
      </rPr>
      <t xml:space="preserve"> Supervises Spanish securities markets—useful for KYC to verify market-participant licences and disclosures. While </t>
    </r>
    <r>
      <rPr>
        <b/>
        <sz val="11"/>
        <color theme="1"/>
        <rFont val="Aptos Narrow"/>
        <family val="2"/>
        <scheme val="minor"/>
      </rPr>
      <t>BdE</t>
    </r>
    <r>
      <rPr>
        <sz val="11"/>
        <color theme="1"/>
        <rFont val="Aptos Narrow"/>
        <family val="2"/>
        <scheme val="minor"/>
      </rPr>
      <t xml:space="preserve"> Central bank and banking supervisor—useful for KYC to check supervised credit institutions and financial licences.</t>
    </r>
  </si>
  <si>
    <t>https://www.cnmv.es and https://www.bde.es</t>
  </si>
  <si>
    <t>Official disclosure service for Spanish listed companies to publish material events, useful in KYC for verifying recent significant events or regulatory disclosures of a corporative counterparty.</t>
  </si>
  <si>
    <t>Official national register capturing the ultimate beneficial owners of Spanish legal entities and trusts, used for KYC to identify and verify key ownership and control structures</t>
  </si>
  <si>
    <t>Access is restricted and requires proof of legitimate interest; not freely open to all without conditions.</t>
  </si>
  <si>
    <t>Escritura pública de constitución or Contrato de sociedad</t>
  </si>
  <si>
    <t>Escritura pública de constitución de sociedad comanditaria por acciones</t>
  </si>
  <si>
    <t>Netherlands Authority for the Financial Markets (AFM)</t>
  </si>
  <si>
    <t>Netherlands Authority for the Financial Markets – Regulated Information &amp; Disclosure Service</t>
  </si>
  <si>
    <t>https://www.afm.nl/en/sector/effectenuitgevende-ondernemingen/continuing-obligations</t>
  </si>
  <si>
    <t>Yes.</t>
  </si>
  <si>
    <t>Free access to basic disclosure register for regulated information</t>
  </si>
  <si>
    <t>Official disclosure platform where listed Netherlands issuers publish regulated information—useful for KYC to verify whether a corporate counterparty has material regulatory disclosures, market status or listing-obligations.</t>
  </si>
  <si>
    <t>Firms are likely to require additional information directly from the client, which are not captured in this document.</t>
  </si>
  <si>
    <t xml:space="preserve">The Country Sheets are intended to help analysts source information which may be available independently from the client, but they are not exhaustive, nor definitive. Firms should not place reliance solely on this document, and should continue to conduct their own due diligence on available sources, and translations of relevant terms. </t>
  </si>
  <si>
    <t>Standard for Client Onboarding: Documentation and Processes - Country Sheets</t>
  </si>
  <si>
    <t>Particuliers ayant un contrôle important</t>
  </si>
  <si>
    <t>(x) Either residential or correspondant address acceptable</t>
  </si>
  <si>
    <t>(x) depending on company size</t>
  </si>
  <si>
    <t>www.lbr.lu</t>
  </si>
  <si>
    <t>https://guichet.public.lu/en/citoyens/organismes/organismes_entreprises/administration-contributions-directes.html</t>
  </si>
  <si>
    <t>www.cssf.lu</t>
  </si>
  <si>
    <t>https://www.ird.gov.hk/eng/welcome.htm</t>
  </si>
  <si>
    <t>https://www1.touki.or.jp/</t>
  </si>
  <si>
    <t>https://www.gov.uk/government/organisations/hm-revenue-customs</t>
  </si>
  <si>
    <t>(x) optional</t>
  </si>
  <si>
    <t>(x) depending on company size or specific regulation</t>
  </si>
  <si>
    <t>(x) depending on company size or if public funds received</t>
  </si>
  <si>
    <t>(x) only if trading</t>
  </si>
  <si>
    <t>(x) depending on activity or employee count</t>
  </si>
  <si>
    <t>https://www.luxse.com/issuer-services-overview/first</t>
  </si>
  <si>
    <t>www.lbr.lu - login required</t>
  </si>
  <si>
    <t>Estatutos sociales
Escrituras publica de constitución de sociedad limitada</t>
  </si>
  <si>
    <t>Estatutos sociales
Escritura pública de constitución de sociedad anónima</t>
  </si>
  <si>
    <t xml:space="preserve">Estatutos sociales
</t>
  </si>
  <si>
    <t>No - legitimate interest needs to be demonstrated</t>
  </si>
  <si>
    <t>(x) country only</t>
  </si>
  <si>
    <t>- Key registries, regulators, and (cash securities) exchanges, at national or divisional level as applicable</t>
  </si>
  <si>
    <t>- Key structures for conducting business, including incorporated entities and partnerships</t>
  </si>
  <si>
    <t>- Local equivalents of Controlling Parties, Beneficial Owners and Authorised Signatories</t>
  </si>
  <si>
    <t>Japanese</t>
  </si>
  <si>
    <t>Investment Funds (Variable Capital Company / Fixed Capital Inv. Company)</t>
  </si>
  <si>
    <t>Investment Funds (Irish Collective Asset Mgmt. Co)</t>
  </si>
  <si>
    <t>X (Instrument of Incorporation)</t>
  </si>
  <si>
    <t>x (from Central Bank of Ireland)</t>
  </si>
  <si>
    <t>These Country Sheets supplement, but do not form part of, the FMSB Standard on Client Onboarding: Documentation and Processes. They are designed to provide practical guidance on the availability of certain public and/or standard data sources and document types as listed in Annex 1 of the FMSB Standard, for the select jurisdictions.</t>
  </si>
  <si>
    <t xml:space="preserve">In case of conflict, Annex 1 of the FMSB Client Onboarding: Documentation and Processes Standard prevails. </t>
  </si>
  <si>
    <t>- Key available documentation: formation, accounts, and registry extracts</t>
  </si>
  <si>
    <t>Section 5: Key Data Points &amp; Availability for Connected Natural Persons</t>
  </si>
  <si>
    <r>
      <t xml:space="preserve">Administration fédérale des contributions (AFC) / Eidgenössische Steuerverwaltung (ESTV) </t>
    </r>
    <r>
      <rPr>
        <b/>
        <sz val="11"/>
        <color theme="1"/>
        <rFont val="Aptos Narrow"/>
        <family val="2"/>
        <scheme val="minor"/>
      </rPr>
      <t>/ Amministrazione federale delle contribuzioni (AFC)</t>
    </r>
  </si>
  <si>
    <t xml:space="preserve">Autorité fédérale de surveillance des marchés financiers (FINMA) / Eidgenössische Finanzmarktaufsicht (FINMA) / Autorità federale di vigilanza sui mercati finanziari (FINMA) </t>
  </si>
  <si>
    <t>Société à Responsabilité Limitée (SARL) / Gesellschaft mit beschränkter Haftung (GmbH) / Società a garanzia limitata (SAGL)</t>
  </si>
  <si>
    <t xml:space="preserve">Société anonyme (SA) / Aktiengesellschaft (AG) / Società anonima (SA) </t>
  </si>
  <si>
    <t>Société en commandite / Kommanditgesellschaft (KG) / Società in accomandita</t>
  </si>
  <si>
    <t>Société en nom collectif  (SNC) / Kollektivgesellschaft (KLG) / Società in nome collettivo (SNC)</t>
  </si>
  <si>
    <r>
      <t xml:space="preserve">National / Federal Body </t>
    </r>
    <r>
      <rPr>
        <i/>
        <sz val="11"/>
        <rFont val="Aptos Narrow"/>
        <family val="2"/>
        <scheme val="minor"/>
      </rPr>
      <t>(French / German / Italian)</t>
    </r>
  </si>
  <si>
    <t>Audited financials</t>
  </si>
  <si>
    <t>FSA: Banking and insurance
SESC: Securities</t>
  </si>
  <si>
    <t>Sole Proprietorship/Trader</t>
  </si>
  <si>
    <t>Source Type / Client Type</t>
  </si>
  <si>
    <t>Details / Source Type</t>
  </si>
  <si>
    <t>Source Type / Data Points</t>
  </si>
  <si>
    <t>French / German / Italian (where available)</t>
  </si>
  <si>
    <t>Document / Source (Local - Dutch)</t>
  </si>
  <si>
    <t>United Kingdom (England and Wales)</t>
  </si>
  <si>
    <t>Hong Kong SAR</t>
  </si>
  <si>
    <t>Not yet active</t>
  </si>
  <si>
    <t>https://www.inpi.fr/en/ressources/formalites-dentreprises/beneficiaires-effectifs</t>
  </si>
  <si>
    <t>l'Institut national de la propriété industrielle</t>
  </si>
  <si>
    <t>French official commercial court registries</t>
  </si>
  <si>
    <t xml:space="preserve"> National Institute of Industrial Property</t>
  </si>
  <si>
    <t>Authorisation required</t>
  </si>
  <si>
    <t>Federal (Bund) level</t>
  </si>
  <si>
    <t>Partnerschaftsregister</t>
  </si>
  <si>
    <t>https://www.fsa.go.jp/sesc/english/index.html
https://www.fsa.go.jp/en/</t>
  </si>
  <si>
    <t>bedrijfsactiviteiten</t>
  </si>
  <si>
    <t>maatschappelijk adres / maatschappelijke zetel / vestingsadres</t>
  </si>
  <si>
    <t>Cuentas Anuales Auditadas/</t>
  </si>
  <si>
    <t>Cuentas / Estados Financieros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</si>
</sst>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1"/>
      <color theme="1"/>
      <name val="Aptos Narrow"/>
      <family val="2"/>
      <scheme val="minor"/>
    </font>
    <font>
      <b/>
      <sz val="11"/>
      <color theme="0"/>
      <name val="Aptos Narrow"/>
      <family val="2"/>
      <scheme val="minor"/>
    </font>
    <font>
      <sz val="11"/>
      <color rgb="FFFF0000"/>
      <name val="Aptos Narrow"/>
      <family val="2"/>
      <scheme val="minor"/>
    </font>
    <font>
      <sz val="11"/>
      <name val="Tahoma"/>
      <family val="2"/>
    </font>
    <font>
      <sz val="11"/>
      <name val="Aptos Narrow"/>
      <family val="2"/>
      <scheme val="minor"/>
    </font>
    <font>
      <u/>
      <sz val="11"/>
      <color theme="10"/>
      <name val="Aptos Narrow"/>
      <family val="2"/>
      <scheme val="minor"/>
    </font>
    <font>
      <sz val="11"/>
      <name val="Aptos Narrow"/>
      <family val="2"/>
    </font>
    <font>
      <sz val="10"/>
      <name val="Tahoma"/>
      <family val="2"/>
    </font>
    <font>
      <i/>
      <sz val="11"/>
      <name val="Aptos Narrow"/>
      <family val="2"/>
      <scheme val="minor"/>
    </font>
    <font>
      <i/>
      <sz val="11"/>
      <color theme="1"/>
      <name val="Aptos Narrow"/>
      <family val="2"/>
      <scheme val="minor"/>
    </font>
    <font>
      <sz val="10"/>
      <name val="Aptos Narrow"/>
      <family val="2"/>
      <scheme val="minor"/>
    </font>
    <font>
      <sz val="11"/>
      <color rgb="FF000000"/>
      <name val="Aptos Narrow"/>
      <family val="2"/>
      <scheme val="minor"/>
    </font>
    <font>
      <sz val="10"/>
      <color rgb="FF000000"/>
      <name val="Aptos Narrow"/>
      <family val="2"/>
      <scheme val="minor"/>
    </font>
    <font>
      <u/>
      <sz val="11"/>
      <color theme="10"/>
      <name val="Calibri"/>
      <family val="2"/>
    </font>
    <font>
      <u/>
      <sz val="11"/>
      <color theme="10"/>
      <name val="Calibri"/>
      <family val="2"/>
    </font>
    <font>
      <u/>
      <sz val="11"/>
      <name val="Aptos Narrow"/>
      <family val="2"/>
      <scheme val="minor"/>
    </font>
    <font>
      <sz val="11"/>
      <color rgb="FF000000"/>
      <name val="Aptos Narrow"/>
      <family val="2"/>
      <scheme val="minor"/>
    </font>
    <font>
      <sz val="11"/>
      <color rgb="FF0E2841"/>
      <name val="Aptos Narrow"/>
      <family val="2"/>
      <scheme val="minor"/>
    </font>
    <font>
      <sz val="11"/>
      <color theme="1"/>
      <name val="Aptos Narrow"/>
      <family val="2"/>
      <scheme val="minor"/>
    </font>
    <font>
      <b/>
      <sz val="11"/>
      <color theme="1"/>
      <name val="Aptos Narrow"/>
      <family val="2"/>
      <scheme val="minor"/>
    </font>
    <font>
      <sz val="10"/>
      <color theme="1"/>
      <name val="Inter"/>
    </font>
    <font>
      <sz val="10"/>
      <name val="Inter"/>
    </font>
    <font>
      <b/>
      <sz val="20"/>
      <color theme="3"/>
      <name val="Inter"/>
    </font>
    <font>
      <b/>
      <sz val="10"/>
      <color theme="4"/>
      <name val="Inter"/>
    </font>
  </fonts>
  <fills count="11">
    <fill>
      <patternFill patternType="none"/>
    </fill>
    <fill>
      <patternFill patternType="gray125"/>
    </fill>
    <fill>
      <patternFill patternType="solid">
        <fgColor theme="8" tint="0.79998168889431442"/>
        <bgColor indexed="64"/>
      </patternFill>
    </fill>
    <fill>
      <patternFill patternType="solid">
        <fgColor theme="4"/>
        <bgColor indexed="64"/>
      </patternFill>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DF8EC"/>
        <bgColor indexed="64"/>
      </patternFill>
    </fill>
    <fill>
      <patternFill patternType="solid">
        <fgColor rgb="FFCCEDEE"/>
        <bgColor indexed="64"/>
      </patternFill>
    </fill>
    <fill>
      <patternFill patternType="solid">
        <fgColor theme="9" tint="0.89999084444715716"/>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5" fillId="0" borderId="0" applyNumberFormat="0" applyFill="0" applyBorder="0" applyAlignment="0" applyProtection="0"/>
    <xf numFmtId="0" fontId="13" fillId="0" borderId="0" applyNumberFormat="0" applyFill="0" applyBorder="0" applyAlignment="0" applyProtection="0">
      <alignment vertical="top"/>
      <protection locked="0"/>
    </xf>
  </cellStyleXfs>
  <cellXfs count="158">
    <xf numFmtId="0" fontId="0" fillId="0" borderId="0" xfId="0"/>
    <xf numFmtId="0" fontId="5" fillId="0" borderId="1" xfId="1" applyBorder="1" applyAlignment="1">
      <alignment vertical="top" wrapText="1"/>
    </xf>
    <xf numFmtId="0" fontId="4" fillId="0" borderId="1" xfId="0" applyFont="1" applyBorder="1" applyAlignment="1">
      <alignment vertical="top"/>
    </xf>
    <xf numFmtId="0" fontId="0" fillId="0" borderId="1" xfId="0" applyBorder="1" applyAlignment="1">
      <alignment vertical="top" wrapText="1"/>
    </xf>
    <xf numFmtId="0" fontId="0" fillId="0" borderId="1" xfId="0" applyBorder="1" applyAlignment="1">
      <alignment vertical="top"/>
    </xf>
    <xf numFmtId="0" fontId="4" fillId="0" borderId="1" xfId="0" applyFont="1" applyBorder="1" applyAlignment="1">
      <alignment vertical="top" wrapText="1"/>
    </xf>
    <xf numFmtId="0" fontId="0" fillId="0" borderId="0" xfId="0" applyAlignment="1">
      <alignment vertical="top" wrapText="1"/>
    </xf>
    <xf numFmtId="0" fontId="4" fillId="0" borderId="0" xfId="0" applyFont="1" applyAlignment="1">
      <alignment vertical="top"/>
    </xf>
    <xf numFmtId="0" fontId="6" fillId="0" borderId="0" xfId="0" applyFont="1" applyAlignment="1">
      <alignment horizontal="left" vertical="top"/>
    </xf>
    <xf numFmtId="0" fontId="0" fillId="0" borderId="1" xfId="0" applyBorder="1" applyAlignment="1">
      <alignment horizontal="left" vertical="top"/>
    </xf>
    <xf numFmtId="0" fontId="0" fillId="0" borderId="0" xfId="0" applyAlignment="1">
      <alignment horizontal="left" vertical="top"/>
    </xf>
    <xf numFmtId="0" fontId="0" fillId="0" borderId="0" xfId="0" applyAlignment="1">
      <alignment horizontal="left" vertical="top" wrapText="1"/>
    </xf>
    <xf numFmtId="0" fontId="4" fillId="0" borderId="0" xfId="0" applyFont="1" applyAlignment="1">
      <alignment horizontal="left" vertical="top"/>
    </xf>
    <xf numFmtId="0" fontId="4" fillId="0" borderId="1" xfId="0" applyFont="1" applyBorder="1" applyAlignment="1">
      <alignment horizontal="left" vertical="top"/>
    </xf>
    <xf numFmtId="0" fontId="5" fillId="0" borderId="1" xfId="1" applyFill="1" applyBorder="1" applyAlignment="1">
      <alignment vertical="top" wrapText="1"/>
    </xf>
    <xf numFmtId="0" fontId="5" fillId="0" borderId="1" xfId="1" applyBorder="1" applyAlignment="1">
      <alignment horizontal="left" vertical="top"/>
    </xf>
    <xf numFmtId="0" fontId="5" fillId="0" borderId="1" xfId="1" applyFill="1" applyBorder="1" applyAlignment="1">
      <alignment horizontal="left" vertical="top" wrapText="1"/>
    </xf>
    <xf numFmtId="0" fontId="0" fillId="0" borderId="1" xfId="0" applyBorder="1" applyAlignment="1">
      <alignment horizontal="left" vertical="top" wrapText="1"/>
    </xf>
    <xf numFmtId="0" fontId="5" fillId="0" borderId="1" xfId="1" applyBorder="1" applyAlignment="1">
      <alignment horizontal="left" vertical="top" wrapText="1"/>
    </xf>
    <xf numFmtId="0" fontId="5" fillId="0" borderId="0" xfId="1" applyAlignment="1">
      <alignment horizontal="left" vertical="top"/>
    </xf>
    <xf numFmtId="0" fontId="4" fillId="0" borderId="1" xfId="0" applyFont="1" applyBorder="1" applyAlignment="1">
      <alignment horizontal="left" vertical="top" wrapText="1"/>
    </xf>
    <xf numFmtId="0" fontId="5" fillId="0" borderId="0" xfId="1" applyAlignment="1">
      <alignment horizontal="left" vertical="top" wrapText="1"/>
    </xf>
    <xf numFmtId="0" fontId="5" fillId="0" borderId="0" xfId="1" applyBorder="1" applyAlignment="1">
      <alignment vertical="top" wrapText="1"/>
    </xf>
    <xf numFmtId="0" fontId="4" fillId="0" borderId="0" xfId="0" applyFont="1" applyAlignment="1">
      <alignment vertical="top" wrapText="1"/>
    </xf>
    <xf numFmtId="0" fontId="3" fillId="0" borderId="0" xfId="0" applyFont="1" applyAlignment="1">
      <alignment horizontal="center" vertical="top" textRotation="90" wrapText="1"/>
    </xf>
    <xf numFmtId="0" fontId="7" fillId="0" borderId="0" xfId="0" applyFont="1" applyAlignment="1">
      <alignment horizontal="center" vertical="top" textRotation="90" wrapText="1"/>
    </xf>
    <xf numFmtId="0" fontId="5" fillId="0" borderId="0" xfId="1" applyBorder="1" applyAlignment="1">
      <alignment horizontal="left" vertical="top" wrapText="1"/>
    </xf>
    <xf numFmtId="0" fontId="4" fillId="0" borderId="0" xfId="0" applyFont="1" applyAlignment="1">
      <alignment horizontal="left" vertical="top" wrapText="1"/>
    </xf>
    <xf numFmtId="0" fontId="5" fillId="0" borderId="1" xfId="1" applyFill="1" applyBorder="1" applyAlignment="1">
      <alignment horizontal="left" vertical="top"/>
    </xf>
    <xf numFmtId="0" fontId="3" fillId="0" borderId="0" xfId="0" applyFont="1" applyAlignment="1">
      <alignment horizontal="left" vertical="top" textRotation="90" wrapText="1"/>
    </xf>
    <xf numFmtId="0" fontId="7" fillId="0" borderId="0" xfId="0" applyFont="1" applyAlignment="1">
      <alignment horizontal="left" vertical="top" textRotation="90" wrapText="1"/>
    </xf>
    <xf numFmtId="0" fontId="4" fillId="0" borderId="0" xfId="0" applyFont="1" applyAlignment="1">
      <alignment horizontal="center" vertical="top" textRotation="90" wrapText="1"/>
    </xf>
    <xf numFmtId="0" fontId="10" fillId="0" borderId="0" xfId="0" applyFont="1" applyAlignment="1">
      <alignment horizontal="center" vertical="top" textRotation="90" wrapText="1"/>
    </xf>
    <xf numFmtId="0" fontId="0" fillId="0" borderId="2" xfId="0" applyBorder="1" applyAlignment="1">
      <alignment horizontal="left" vertical="top" wrapText="1"/>
    </xf>
    <xf numFmtId="0" fontId="1" fillId="3" borderId="0" xfId="0" applyFont="1" applyFill="1" applyAlignment="1">
      <alignment horizontal="left" vertical="top" wrapText="1"/>
    </xf>
    <xf numFmtId="0" fontId="4" fillId="0" borderId="0" xfId="0" applyFont="1" applyAlignment="1">
      <alignment horizontal="center" vertical="top" wrapText="1"/>
    </xf>
    <xf numFmtId="0" fontId="1" fillId="3" borderId="0" xfId="0" applyFont="1" applyFill="1" applyAlignment="1">
      <alignment horizontal="left" vertical="top"/>
    </xf>
    <xf numFmtId="0" fontId="11" fillId="0" borderId="0" xfId="0" applyFont="1" applyAlignment="1">
      <alignment horizontal="left" vertical="top" wrapText="1"/>
    </xf>
    <xf numFmtId="0" fontId="11" fillId="0" borderId="1" xfId="0" applyFont="1" applyBorder="1" applyAlignment="1">
      <alignment horizontal="left" vertical="top" wrapText="1"/>
    </xf>
    <xf numFmtId="0" fontId="12" fillId="0" borderId="0" xfId="0" applyFont="1" applyAlignment="1">
      <alignment horizontal="left" vertical="top" wrapText="1"/>
    </xf>
    <xf numFmtId="0" fontId="4" fillId="0" borderId="0" xfId="0" applyFont="1" applyAlignment="1">
      <alignment horizontal="left" vertical="top" textRotation="90" wrapText="1"/>
    </xf>
    <xf numFmtId="0" fontId="10" fillId="0" borderId="0" xfId="0" applyFont="1" applyAlignment="1">
      <alignment horizontal="left" vertical="top" textRotation="90" wrapText="1"/>
    </xf>
    <xf numFmtId="0" fontId="2" fillId="0" borderId="0" xfId="0" applyFont="1" applyAlignment="1">
      <alignment horizontal="left" vertical="top" wrapText="1"/>
    </xf>
    <xf numFmtId="0" fontId="1" fillId="3" borderId="0" xfId="0" applyFont="1" applyFill="1" applyAlignment="1">
      <alignment vertical="top"/>
    </xf>
    <xf numFmtId="0" fontId="5" fillId="0" borderId="0" xfId="1" applyBorder="1" applyAlignment="1">
      <alignment horizontal="left" vertical="top"/>
    </xf>
    <xf numFmtId="0" fontId="3" fillId="0" borderId="0" xfId="0" applyFont="1" applyAlignment="1">
      <alignment horizontal="left" vertical="top" textRotation="90"/>
    </xf>
    <xf numFmtId="0" fontId="7" fillId="0" borderId="0" xfId="0" applyFont="1" applyAlignment="1">
      <alignment horizontal="left" vertical="top" textRotation="90"/>
    </xf>
    <xf numFmtId="0" fontId="6" fillId="0" borderId="0" xfId="0" applyFont="1" applyAlignment="1">
      <alignment horizontal="center" vertical="top" wrapText="1"/>
    </xf>
    <xf numFmtId="0" fontId="6" fillId="0" borderId="0" xfId="0" applyFont="1" applyAlignment="1">
      <alignment vertical="top" wrapText="1"/>
    </xf>
    <xf numFmtId="0" fontId="10" fillId="0" borderId="0" xfId="0" applyFont="1" applyAlignment="1">
      <alignment horizontal="left" vertical="top" wrapText="1"/>
    </xf>
    <xf numFmtId="0" fontId="5" fillId="0" borderId="0" xfId="1" applyFill="1" applyBorder="1" applyAlignment="1">
      <alignment vertical="top" wrapText="1"/>
    </xf>
    <xf numFmtId="0" fontId="4" fillId="0" borderId="11" xfId="0" applyFont="1" applyBorder="1" applyAlignment="1">
      <alignment horizontal="left" vertical="top" wrapText="1"/>
    </xf>
    <xf numFmtId="0" fontId="8" fillId="4" borderId="1" xfId="0" applyFont="1" applyFill="1" applyBorder="1" applyAlignment="1">
      <alignment horizontal="left" vertical="top" wrapText="1"/>
    </xf>
    <xf numFmtId="0" fontId="4" fillId="0" borderId="1" xfId="1" applyFont="1" applyBorder="1" applyAlignment="1">
      <alignment horizontal="left" vertical="top"/>
    </xf>
    <xf numFmtId="0" fontId="4" fillId="0" borderId="0" xfId="0" applyFont="1" applyAlignment="1">
      <alignment horizontal="left" vertical="top" textRotation="90"/>
    </xf>
    <xf numFmtId="0" fontId="10" fillId="0" borderId="0" xfId="0" applyFont="1" applyAlignment="1">
      <alignment horizontal="left" vertical="top" textRotation="90"/>
    </xf>
    <xf numFmtId="0" fontId="2" fillId="0" borderId="0" xfId="0" applyFont="1" applyAlignment="1">
      <alignment horizontal="left" vertical="top"/>
    </xf>
    <xf numFmtId="0" fontId="8" fillId="4" borderId="1" xfId="0" applyFont="1" applyFill="1" applyBorder="1" applyAlignment="1">
      <alignment horizontal="left" vertical="top"/>
    </xf>
    <xf numFmtId="0" fontId="0" fillId="4" borderId="1" xfId="0" applyFill="1" applyBorder="1" applyAlignment="1">
      <alignment horizontal="left" vertical="top" wrapText="1"/>
    </xf>
    <xf numFmtId="0" fontId="4" fillId="4" borderId="1" xfId="0" applyFont="1" applyFill="1" applyBorder="1" applyAlignment="1">
      <alignment horizontal="left" vertical="top" wrapText="1"/>
    </xf>
    <xf numFmtId="0" fontId="8" fillId="4" borderId="1" xfId="0" applyFont="1" applyFill="1" applyBorder="1" applyAlignment="1">
      <alignment vertical="top" wrapText="1"/>
    </xf>
    <xf numFmtId="0" fontId="0" fillId="4" borderId="1" xfId="0" applyFill="1" applyBorder="1" applyAlignment="1">
      <alignment horizontal="left" vertical="top"/>
    </xf>
    <xf numFmtId="0" fontId="8" fillId="4" borderId="1" xfId="0" applyFont="1" applyFill="1" applyBorder="1" applyAlignment="1">
      <alignment vertical="top"/>
    </xf>
    <xf numFmtId="0" fontId="0" fillId="0" borderId="0" xfId="0" applyAlignment="1">
      <alignment vertical="top"/>
    </xf>
    <xf numFmtId="0" fontId="0" fillId="0" borderId="2" xfId="0" applyBorder="1" applyAlignment="1">
      <alignment vertical="top"/>
    </xf>
    <xf numFmtId="0" fontId="5" fillId="0" borderId="1" xfId="1" applyBorder="1" applyAlignment="1">
      <alignment vertical="top"/>
    </xf>
    <xf numFmtId="0" fontId="5" fillId="0" borderId="1" xfId="1" applyFill="1" applyBorder="1" applyAlignment="1">
      <alignment vertical="top"/>
    </xf>
    <xf numFmtId="0" fontId="4" fillId="4" borderId="1" xfId="0" applyFont="1" applyFill="1" applyBorder="1" applyAlignment="1">
      <alignment horizontal="left" vertical="top"/>
    </xf>
    <xf numFmtId="0" fontId="4" fillId="0" borderId="0" xfId="0" applyFont="1" applyAlignment="1">
      <alignment horizontal="center" vertical="top"/>
    </xf>
    <xf numFmtId="0" fontId="4" fillId="7" borderId="1" xfId="0" applyFont="1" applyFill="1" applyBorder="1" applyAlignment="1">
      <alignment horizontal="left" vertical="top"/>
    </xf>
    <xf numFmtId="0" fontId="0" fillId="7" borderId="1" xfId="0" applyFill="1" applyBorder="1" applyAlignment="1">
      <alignment horizontal="left" vertical="top"/>
    </xf>
    <xf numFmtId="0" fontId="4" fillId="7" borderId="1" xfId="0" applyFont="1" applyFill="1" applyBorder="1" applyAlignment="1">
      <alignment vertical="top" wrapText="1"/>
    </xf>
    <xf numFmtId="0" fontId="4" fillId="2" borderId="0" xfId="0" applyFont="1" applyFill="1" applyAlignment="1">
      <alignment vertical="top"/>
    </xf>
    <xf numFmtId="0" fontId="4" fillId="4" borderId="0" xfId="0" applyFont="1" applyFill="1" applyAlignment="1">
      <alignment vertical="top"/>
    </xf>
    <xf numFmtId="0" fontId="0" fillId="6" borderId="0" xfId="0" applyFill="1"/>
    <xf numFmtId="49" fontId="4" fillId="0" borderId="1" xfId="0" applyNumberFormat="1" applyFont="1" applyBorder="1" applyAlignment="1">
      <alignment horizontal="left" vertical="top" wrapText="1"/>
    </xf>
    <xf numFmtId="0" fontId="4" fillId="5" borderId="1" xfId="0" applyFont="1" applyFill="1" applyBorder="1" applyAlignment="1">
      <alignment horizontal="left" vertical="top"/>
    </xf>
    <xf numFmtId="0" fontId="16" fillId="0" borderId="0" xfId="0" applyFont="1" applyAlignment="1">
      <alignment vertical="top"/>
    </xf>
    <xf numFmtId="0" fontId="11" fillId="0" borderId="0" xfId="0" applyFont="1" applyAlignment="1">
      <alignment vertical="top"/>
    </xf>
    <xf numFmtId="0" fontId="16" fillId="0" borderId="0" xfId="0" applyFont="1" applyAlignment="1">
      <alignment vertical="top" wrapText="1"/>
    </xf>
    <xf numFmtId="0" fontId="11" fillId="0" borderId="0" xfId="0" applyFont="1" applyAlignment="1">
      <alignment vertical="top" wrapText="1"/>
    </xf>
    <xf numFmtId="0" fontId="2" fillId="0" borderId="0" xfId="0" applyFont="1" applyAlignment="1">
      <alignment vertical="top"/>
    </xf>
    <xf numFmtId="0" fontId="4" fillId="0" borderId="10" xfId="0" applyFont="1" applyBorder="1" applyAlignment="1">
      <alignment vertical="top"/>
    </xf>
    <xf numFmtId="0" fontId="4" fillId="0" borderId="9" xfId="0" applyFont="1" applyBorder="1" applyAlignment="1">
      <alignment vertical="top"/>
    </xf>
    <xf numFmtId="0" fontId="2" fillId="0" borderId="9" xfId="0" applyFont="1" applyBorder="1" applyAlignment="1">
      <alignment vertical="top"/>
    </xf>
    <xf numFmtId="0" fontId="18" fillId="0" borderId="1" xfId="0" applyFont="1" applyBorder="1" applyAlignment="1">
      <alignment vertical="top" wrapText="1"/>
    </xf>
    <xf numFmtId="0" fontId="4" fillId="0" borderId="10" xfId="0" applyFont="1" applyBorder="1" applyAlignment="1">
      <alignment horizontal="left" vertical="top"/>
    </xf>
    <xf numFmtId="0" fontId="4" fillId="0" borderId="9" xfId="0" applyFont="1" applyBorder="1" applyAlignment="1">
      <alignment horizontal="left" vertical="top" wrapText="1"/>
    </xf>
    <xf numFmtId="0" fontId="20" fillId="5" borderId="0" xfId="0" applyFont="1" applyFill="1"/>
    <xf numFmtId="0" fontId="21" fillId="5" borderId="0" xfId="0" applyFont="1" applyFill="1"/>
    <xf numFmtId="0" fontId="21" fillId="5" borderId="0" xfId="0" quotePrefix="1" applyFont="1" applyFill="1"/>
    <xf numFmtId="0" fontId="21" fillId="5" borderId="0" xfId="0" applyFont="1" applyFill="1" applyAlignment="1">
      <alignment horizontal="left" vertical="center" wrapText="1"/>
    </xf>
    <xf numFmtId="0" fontId="22" fillId="5" borderId="0" xfId="0" applyFont="1" applyFill="1" applyAlignment="1">
      <alignment vertical="top"/>
    </xf>
    <xf numFmtId="0" fontId="21" fillId="5" borderId="0" xfId="0" applyFont="1" applyFill="1" applyAlignment="1">
      <alignment wrapText="1"/>
    </xf>
    <xf numFmtId="0" fontId="23" fillId="5" borderId="0" xfId="0" applyFont="1" applyFill="1" applyAlignment="1">
      <alignment vertical="center" wrapText="1"/>
    </xf>
    <xf numFmtId="0" fontId="0" fillId="8" borderId="1" xfId="0" applyFill="1" applyBorder="1" applyAlignment="1">
      <alignment horizontal="left" vertical="top"/>
    </xf>
    <xf numFmtId="0" fontId="4" fillId="8" borderId="1" xfId="0" applyFont="1" applyFill="1" applyBorder="1" applyAlignment="1">
      <alignment horizontal="left" vertical="top"/>
    </xf>
    <xf numFmtId="0" fontId="4" fillId="8" borderId="1" xfId="0" applyFont="1" applyFill="1" applyBorder="1" applyAlignment="1">
      <alignment vertical="top" wrapText="1"/>
    </xf>
    <xf numFmtId="0" fontId="0" fillId="8" borderId="6" xfId="0" applyFill="1" applyBorder="1" applyAlignment="1">
      <alignment vertical="top" wrapText="1"/>
    </xf>
    <xf numFmtId="0" fontId="0" fillId="8" borderId="1" xfId="0" applyFill="1" applyBorder="1" applyAlignment="1">
      <alignment vertical="top" wrapText="1"/>
    </xf>
    <xf numFmtId="0" fontId="8" fillId="9" borderId="1" xfId="0" applyFont="1" applyFill="1" applyBorder="1" applyAlignment="1">
      <alignment horizontal="left" vertical="top"/>
    </xf>
    <xf numFmtId="0" fontId="8" fillId="9" borderId="1" xfId="0" applyFont="1" applyFill="1" applyBorder="1" applyAlignment="1">
      <alignment vertical="top" wrapText="1"/>
    </xf>
    <xf numFmtId="0" fontId="0" fillId="8" borderId="1" xfId="0" applyFill="1" applyBorder="1" applyAlignment="1">
      <alignment horizontal="left" vertical="top" wrapText="1"/>
    </xf>
    <xf numFmtId="0" fontId="9" fillId="9" borderId="1" xfId="0" applyFont="1" applyFill="1" applyBorder="1" applyAlignment="1">
      <alignment vertical="top" wrapText="1"/>
    </xf>
    <xf numFmtId="0" fontId="0" fillId="9" borderId="1" xfId="0" applyFill="1" applyBorder="1" applyAlignment="1">
      <alignment horizontal="left" vertical="top" wrapText="1"/>
    </xf>
    <xf numFmtId="0" fontId="8" fillId="9" borderId="1" xfId="0" applyFont="1" applyFill="1" applyBorder="1" applyAlignment="1">
      <alignment vertical="top"/>
    </xf>
    <xf numFmtId="0" fontId="4" fillId="9" borderId="1" xfId="0" applyFont="1" applyFill="1" applyBorder="1" applyAlignment="1">
      <alignment horizontal="left" vertical="top"/>
    </xf>
    <xf numFmtId="0" fontId="0" fillId="9" borderId="1" xfId="0" applyFill="1" applyBorder="1" applyAlignment="1">
      <alignment horizontal="left" vertical="top"/>
    </xf>
    <xf numFmtId="0" fontId="4" fillId="9" borderId="1" xfId="0" applyFont="1" applyFill="1" applyBorder="1" applyAlignment="1">
      <alignment horizontal="left" vertical="top" wrapText="1"/>
    </xf>
    <xf numFmtId="0" fontId="4" fillId="8" borderId="1" xfId="0" applyFont="1" applyFill="1" applyBorder="1" applyAlignment="1">
      <alignment vertical="top"/>
    </xf>
    <xf numFmtId="0" fontId="0" fillId="9" borderId="5" xfId="0" applyFill="1" applyBorder="1" applyAlignment="1">
      <alignment vertical="top" wrapText="1"/>
    </xf>
    <xf numFmtId="0" fontId="4" fillId="8" borderId="1" xfId="0" applyFont="1" applyFill="1" applyBorder="1" applyAlignment="1">
      <alignment horizontal="left" vertical="top" wrapText="1"/>
    </xf>
    <xf numFmtId="0" fontId="8" fillId="9" borderId="1" xfId="0" applyFont="1" applyFill="1" applyBorder="1" applyAlignment="1">
      <alignment horizontal="left" vertical="top" wrapText="1"/>
    </xf>
    <xf numFmtId="0" fontId="0" fillId="8" borderId="1" xfId="0" applyFill="1" applyBorder="1" applyAlignment="1">
      <alignment vertical="top"/>
    </xf>
    <xf numFmtId="0" fontId="0" fillId="10" borderId="6" xfId="0" applyFill="1" applyBorder="1" applyAlignment="1">
      <alignment vertical="top" wrapText="1"/>
    </xf>
    <xf numFmtId="0" fontId="0" fillId="8" borderId="10" xfId="0" applyFill="1" applyBorder="1" applyAlignment="1">
      <alignment vertical="top" wrapText="1"/>
    </xf>
    <xf numFmtId="0" fontId="4" fillId="0" borderId="8" xfId="0" applyFont="1" applyBorder="1" applyAlignment="1">
      <alignment vertical="top"/>
    </xf>
    <xf numFmtId="0" fontId="4" fillId="0" borderId="2" xfId="0" applyFont="1" applyBorder="1" applyAlignment="1">
      <alignment vertical="top"/>
    </xf>
    <xf numFmtId="0" fontId="5" fillId="0" borderId="0" xfId="1" applyAlignment="1">
      <alignment vertical="top"/>
    </xf>
    <xf numFmtId="0" fontId="15" fillId="0" borderId="1" xfId="1" applyFont="1" applyFill="1" applyBorder="1" applyAlignment="1">
      <alignment vertical="top" wrapText="1"/>
    </xf>
    <xf numFmtId="0" fontId="9" fillId="9" borderId="5" xfId="0" applyFont="1" applyFill="1" applyBorder="1" applyAlignment="1">
      <alignment vertical="top" wrapText="1"/>
    </xf>
    <xf numFmtId="0" fontId="4" fillId="8" borderId="10" xfId="0" applyFont="1" applyFill="1" applyBorder="1" applyAlignment="1">
      <alignment vertical="top"/>
    </xf>
    <xf numFmtId="0" fontId="0" fillId="4" borderId="6" xfId="0" applyFill="1" applyBorder="1" applyAlignment="1">
      <alignment vertical="top" wrapText="1"/>
    </xf>
    <xf numFmtId="0" fontId="0" fillId="4" borderId="5" xfId="0" applyFill="1" applyBorder="1" applyAlignment="1">
      <alignment vertical="top" wrapText="1"/>
    </xf>
    <xf numFmtId="0" fontId="0" fillId="8" borderId="4" xfId="0" applyFill="1" applyBorder="1" applyAlignment="1">
      <alignment vertical="top"/>
    </xf>
    <xf numFmtId="0" fontId="4" fillId="0" borderId="10" xfId="0" applyFont="1" applyBorder="1" applyAlignment="1">
      <alignment horizontal="left" vertical="top" wrapText="1"/>
    </xf>
    <xf numFmtId="0" fontId="0" fillId="0" borderId="6" xfId="0" applyBorder="1" applyAlignment="1">
      <alignment vertical="top" wrapText="1"/>
    </xf>
    <xf numFmtId="0" fontId="4" fillId="7" borderId="10" xfId="0" applyFont="1" applyFill="1" applyBorder="1" applyAlignment="1">
      <alignment vertical="top" wrapText="1"/>
    </xf>
    <xf numFmtId="0" fontId="6" fillId="0" borderId="0" xfId="0" applyFont="1" applyAlignment="1">
      <alignment horizontal="left" vertical="top" wrapText="1"/>
    </xf>
    <xf numFmtId="0" fontId="9" fillId="9" borderId="1" xfId="0" applyFont="1" applyFill="1" applyBorder="1" applyAlignment="1">
      <alignment vertical="top"/>
    </xf>
    <xf numFmtId="0" fontId="9" fillId="4" borderId="1" xfId="0" applyFont="1" applyFill="1" applyBorder="1" applyAlignment="1">
      <alignment vertical="top"/>
    </xf>
    <xf numFmtId="0" fontId="4" fillId="0" borderId="8" xfId="0" applyFont="1" applyBorder="1" applyAlignment="1">
      <alignment vertical="top" wrapText="1"/>
    </xf>
    <xf numFmtId="0" fontId="0" fillId="8" borderId="3" xfId="0" applyFill="1" applyBorder="1" applyAlignment="1">
      <alignment vertical="top" wrapText="1"/>
    </xf>
    <xf numFmtId="0" fontId="6" fillId="0" borderId="0" xfId="0" applyFont="1" applyAlignment="1">
      <alignment horizontal="center" vertical="top"/>
    </xf>
    <xf numFmtId="0" fontId="6" fillId="0" borderId="0" xfId="0" applyFont="1" applyAlignment="1">
      <alignment vertical="top"/>
    </xf>
    <xf numFmtId="0" fontId="3" fillId="0" borderId="0" xfId="0" applyFont="1" applyAlignment="1">
      <alignment horizontal="left" vertical="top"/>
    </xf>
    <xf numFmtId="0" fontId="7" fillId="0" borderId="0" xfId="0" applyFont="1" applyAlignment="1">
      <alignment horizontal="left" vertical="top" wrapText="1"/>
    </xf>
    <xf numFmtId="0" fontId="5" fillId="0" borderId="1" xfId="1" applyFill="1" applyBorder="1" applyAlignment="1">
      <alignment horizontal="center" vertical="top"/>
    </xf>
    <xf numFmtId="0" fontId="4" fillId="8" borderId="2" xfId="0" applyFont="1" applyFill="1" applyBorder="1" applyAlignment="1">
      <alignment vertical="top"/>
    </xf>
    <xf numFmtId="0" fontId="4" fillId="8" borderId="9" xfId="0" applyFont="1" applyFill="1" applyBorder="1" applyAlignment="1">
      <alignment vertical="top"/>
    </xf>
    <xf numFmtId="0" fontId="4" fillId="8" borderId="9" xfId="0" applyFont="1" applyFill="1" applyBorder="1" applyAlignment="1">
      <alignment vertical="top" wrapText="1"/>
    </xf>
    <xf numFmtId="0" fontId="4" fillId="8" borderId="3" xfId="0" applyFont="1" applyFill="1" applyBorder="1" applyAlignment="1">
      <alignment vertical="top"/>
    </xf>
    <xf numFmtId="0" fontId="4" fillId="5" borderId="1" xfId="0" applyFont="1" applyFill="1" applyBorder="1" applyAlignment="1">
      <alignment vertical="top"/>
    </xf>
    <xf numFmtId="0" fontId="14" fillId="0" borderId="1" xfId="2" applyFont="1" applyBorder="1" applyAlignment="1" applyProtection="1">
      <alignment vertical="top"/>
    </xf>
    <xf numFmtId="0" fontId="13" fillId="0" borderId="1" xfId="2" applyBorder="1" applyAlignment="1" applyProtection="1">
      <alignment vertical="top"/>
    </xf>
    <xf numFmtId="0" fontId="0" fillId="9" borderId="1" xfId="0" applyFill="1" applyBorder="1" applyAlignment="1">
      <alignment vertical="top" wrapText="1"/>
    </xf>
    <xf numFmtId="0" fontId="4" fillId="5" borderId="1" xfId="0" applyFont="1" applyFill="1" applyBorder="1" applyAlignment="1">
      <alignment vertical="top" wrapText="1"/>
    </xf>
    <xf numFmtId="0" fontId="0" fillId="8" borderId="6" xfId="0" applyFill="1" applyBorder="1" applyAlignment="1">
      <alignment horizontal="left" vertical="top"/>
    </xf>
    <xf numFmtId="0" fontId="0" fillId="8" borderId="7" xfId="0" applyFill="1" applyBorder="1" applyAlignment="1">
      <alignment horizontal="left" vertical="top"/>
    </xf>
    <xf numFmtId="0" fontId="0" fillId="8" borderId="8" xfId="0" applyFill="1" applyBorder="1" applyAlignment="1">
      <alignment horizontal="left" vertical="top"/>
    </xf>
    <xf numFmtId="0" fontId="1" fillId="3" borderId="0" xfId="0" applyFont="1" applyFill="1" applyAlignment="1">
      <alignment horizontal="left" vertical="top" wrapText="1"/>
    </xf>
    <xf numFmtId="0" fontId="0" fillId="8" borderId="1" xfId="0" applyFill="1" applyBorder="1" applyAlignment="1">
      <alignment horizontal="left" vertical="top"/>
    </xf>
    <xf numFmtId="0" fontId="1" fillId="3" borderId="0" xfId="0" applyFont="1" applyFill="1" applyAlignment="1">
      <alignment horizontal="left" vertical="top"/>
    </xf>
    <xf numFmtId="0" fontId="0" fillId="8" borderId="6" xfId="0" applyFill="1" applyBorder="1" applyAlignment="1">
      <alignment horizontal="left" vertical="top" wrapText="1"/>
    </xf>
    <xf numFmtId="0" fontId="0" fillId="8" borderId="7" xfId="0" applyFill="1" applyBorder="1" applyAlignment="1">
      <alignment horizontal="left" vertical="top" wrapText="1"/>
    </xf>
    <xf numFmtId="0" fontId="0" fillId="8" borderId="8" xfId="0" applyFill="1" applyBorder="1" applyAlignment="1">
      <alignment horizontal="left" vertical="top" wrapText="1"/>
    </xf>
    <xf numFmtId="0" fontId="0" fillId="0" borderId="1" xfId="0" applyFill="1" applyBorder="1" applyAlignment="1">
      <alignment horizontal="left" vertical="top"/>
    </xf>
    <xf numFmtId="14" fontId="0" fillId="0" borderId="1" xfId="0" applyNumberFormat="1" applyBorder="1" applyAlignment="1">
      <alignment horizontal="left" vertical="top"/>
    </xf>
  </cellXfs>
  <cellStyles count="3">
    <cellStyle name="Hyperlink" xfId="1" builtinId="8"/>
    <cellStyle name="Hyperlink 2" xfId="2" xr:uid="{4D014A58-3AED-4593-BB6C-5B468DCB738E}"/>
    <cellStyle name="Normal" xfId="0" builtinId="0"/>
  </cellStyles>
  <dxfs count="0"/>
  <tableStyles count="0" defaultTableStyle="TableStyleMedium2" defaultPivotStyle="PivotStyleLight16"/>
  <colors>
    <mruColors>
      <color rgb="FFFDF8EC"/>
      <color rgb="FFCCEDEE"/>
      <color rgb="FFF7E3B5"/>
      <color rgb="FFEFD6E3"/>
      <color rgb="FFF7EAF1"/>
      <color rgb="FFFF6D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56363</xdr:colOff>
      <xdr:row>1</xdr:row>
      <xdr:rowOff>36635</xdr:rowOff>
    </xdr:from>
    <xdr:to>
      <xdr:col>1</xdr:col>
      <xdr:colOff>1962868</xdr:colOff>
      <xdr:row>3</xdr:row>
      <xdr:rowOff>98073</xdr:rowOff>
    </xdr:to>
    <xdr:pic>
      <xdr:nvPicPr>
        <xdr:cNvPr id="3" name="Graphic 2">
          <a:extLst>
            <a:ext uri="{FF2B5EF4-FFF2-40B4-BE49-F238E27FC236}">
              <a16:creationId xmlns:a16="http://schemas.microsoft.com/office/drawing/2014/main" id="{CEC5FC4C-45A1-C36A-73FF-E072EF09C9A8}"/>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rcRect/>
        <a:stretch/>
      </xdr:blipFill>
      <xdr:spPr>
        <a:xfrm>
          <a:off x="649844" y="227135"/>
          <a:ext cx="1906505" cy="442438"/>
        </a:xfrm>
        <a:prstGeom prst="rect">
          <a:avLst/>
        </a:prstGeom>
      </xdr:spPr>
    </xdr:pic>
    <xdr:clientData/>
  </xdr:twoCellAnchor>
</xdr:wsDr>
</file>

<file path=xl/theme/theme1.xml><?xml version="1.0" encoding="utf-8"?>
<a:theme xmlns:a="http://schemas.openxmlformats.org/drawingml/2006/main" name="Office Theme">
  <a:themeElements>
    <a:clrScheme name="FMSB with black text">
      <a:dk1>
        <a:srgbClr val="000000"/>
      </a:dk1>
      <a:lt1>
        <a:sysClr val="window" lastClr="FFFFFF"/>
      </a:lt1>
      <a:dk2>
        <a:srgbClr val="1D2566"/>
      </a:dk2>
      <a:lt2>
        <a:srgbClr val="E9EBF2"/>
      </a:lt2>
      <a:accent1>
        <a:srgbClr val="215BCB"/>
      </a:accent1>
      <a:accent2>
        <a:srgbClr val="AD3474"/>
      </a:accent2>
      <a:accent3>
        <a:srgbClr val="00A3A9"/>
      </a:accent3>
      <a:accent4>
        <a:srgbClr val="EAB847"/>
      </a:accent4>
      <a:accent5>
        <a:srgbClr val="808080"/>
      </a:accent5>
      <a:accent6>
        <a:srgbClr val="011D46"/>
      </a:accent6>
      <a:hlink>
        <a:srgbClr val="031D43"/>
      </a:hlink>
      <a:folHlink>
        <a:srgbClr val="031D43"/>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s://guichet.public.lu/en/citoyens/organismes/organismes_entreprises/administration-contributions-directes.html" TargetMode="External"/><Relationship Id="rId2" Type="http://schemas.openxmlformats.org/officeDocument/2006/relationships/hyperlink" Target="https://www.luxse.com/" TargetMode="External"/><Relationship Id="rId1" Type="http://schemas.openxmlformats.org/officeDocument/2006/relationships/hyperlink" Target="http://www.cssf.lu/" TargetMode="External"/><Relationship Id="rId5" Type="http://schemas.openxmlformats.org/officeDocument/2006/relationships/hyperlink" Target="https://www.luxse.com/issuer-services-overview/first" TargetMode="External"/><Relationship Id="rId4" Type="http://schemas.openxmlformats.org/officeDocument/2006/relationships/hyperlink" Target="http://www.lbr.lu/"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https://www.kvk.nl/en/my-kvk/" TargetMode="External"/><Relationship Id="rId2" Type="http://schemas.openxmlformats.org/officeDocument/2006/relationships/hyperlink" Target="https://www.afm.nl/en/sector" TargetMode="External"/><Relationship Id="rId1" Type="http://schemas.openxmlformats.org/officeDocument/2006/relationships/hyperlink" Target="https://www.kvk.nl/en/" TargetMode="External"/><Relationship Id="rId6" Type="http://schemas.openxmlformats.org/officeDocument/2006/relationships/printerSettings" Target="../printerSettings/printerSettings7.bin"/><Relationship Id="rId5" Type="http://schemas.openxmlformats.org/officeDocument/2006/relationships/hyperlink" Target="https://www.afm.nl/en/sector/effectenuitgevende-ondernemingen/continuing-obligations" TargetMode="External"/><Relationship Id="rId4" Type="http://schemas.openxmlformats.org/officeDocument/2006/relationships/hyperlink" Target="https://www.euronext.com/nl" TargetMode="External"/></Relationships>
</file>

<file path=xl/worksheets/_rels/sheet12.xml.rels><?xml version="1.0" encoding="UTF-8" standalone="yes"?>
<Relationships xmlns="http://schemas.openxmlformats.org/package/2006/relationships"><Relationship Id="rId2" Type="http://schemas.openxmlformats.org/officeDocument/2006/relationships/hyperlink" Target="https://www.iras.gov.sg/" TargetMode="External"/><Relationship Id="rId1" Type="http://schemas.openxmlformats.org/officeDocument/2006/relationships/hyperlink" Target="https://www.questnet.sg/index.asp"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s://www.cnmv.es/portal/Consultas/InformacionPrivilegiada.aspx" TargetMode="External"/><Relationship Id="rId2" Type="http://schemas.openxmlformats.org/officeDocument/2006/relationships/hyperlink" Target="https://www.agenciatributaria.es/" TargetMode="External"/><Relationship Id="rId1" Type="http://schemas.openxmlformats.org/officeDocument/2006/relationships/hyperlink" Target="https://www.rmc.es/" TargetMode="External"/><Relationship Id="rId5" Type="http://schemas.openxmlformats.org/officeDocument/2006/relationships/hyperlink" Target="https://www.cnmv.es/" TargetMode="External"/><Relationship Id="rId4" Type="http://schemas.openxmlformats.org/officeDocument/2006/relationships/hyperlink" Target="https://www.registradores.org/registro-propiedad/registro-mercantil" TargetMode="External"/></Relationships>
</file>

<file path=xl/worksheets/_rels/sheet14.xml.rels><?xml version="1.0" encoding="UTF-8" standalone="yes"?>
<Relationships xmlns="http://schemas.openxmlformats.org/package/2006/relationships"><Relationship Id="rId3" Type="http://schemas.openxmlformats.org/officeDocument/2006/relationships/hyperlink" Target="https://www.estv.admin.ch/estv/en/home.html" TargetMode="External"/><Relationship Id="rId2" Type="http://schemas.openxmlformats.org/officeDocument/2006/relationships/hyperlink" Target="https://www.zefix.ch/en/search/entity/welcome%20%20(hyperlinks%20to%2028%20cantonal%20registers%20are%20also%20available%20on%20Zefix)" TargetMode="External"/><Relationship Id="rId1" Type="http://schemas.openxmlformats.org/officeDocument/2006/relationships/hyperlink" Target="https://www.finma.ch/en/" TargetMode="External"/><Relationship Id="rId4" Type="http://schemas.openxmlformats.org/officeDocument/2006/relationships/hyperlink" Target="https://www.six-group.com/en/market-data/news-tools/official-notices.html" TargetMode="External"/></Relationships>
</file>

<file path=xl/worksheets/_rels/sheet15.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hyperlink" Target="https://register.fca.org.uk/s/" TargetMode="External"/><Relationship Id="rId7" Type="http://schemas.openxmlformats.org/officeDocument/2006/relationships/hyperlink" Target="https://www.aquis.eu/stock-exchange" TargetMode="External"/><Relationship Id="rId2" Type="http://schemas.openxmlformats.org/officeDocument/2006/relationships/hyperlink" Target="https://www.gov.uk/government/organisations/hm-revenue-customs" TargetMode="External"/><Relationship Id="rId1" Type="http://schemas.openxmlformats.org/officeDocument/2006/relationships/hyperlink" Target="https://www.gov.uk/government/organisations/companies-house" TargetMode="External"/><Relationship Id="rId6" Type="http://schemas.openxmlformats.org/officeDocument/2006/relationships/hyperlink" Target="https://www.londonstockexchange.com/" TargetMode="External"/><Relationship Id="rId5" Type="http://schemas.openxmlformats.org/officeDocument/2006/relationships/hyperlink" Target="https://www.gov.uk/government/organisations/companies-house" TargetMode="External"/><Relationship Id="rId4" Type="http://schemas.openxmlformats.org/officeDocument/2006/relationships/hyperlink" Target="https://www.londonstockexchange.com/"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s://revenue.delaware.gov/" TargetMode="External"/><Relationship Id="rId2" Type="http://schemas.openxmlformats.org/officeDocument/2006/relationships/hyperlink" Target="https://banking.delaware.gov/non-depository-institutions/" TargetMode="External"/><Relationship Id="rId1" Type="http://schemas.openxmlformats.org/officeDocument/2006/relationships/hyperlink" Target="https://banking.delaware.gov/non-depository-institutions/" TargetMode="External"/><Relationship Id="rId5" Type="http://schemas.openxmlformats.org/officeDocument/2006/relationships/printerSettings" Target="../printerSettings/printerSettings9.bin"/><Relationship Id="rId4" Type="http://schemas.openxmlformats.org/officeDocument/2006/relationships/hyperlink" Target="https://www.nasdaq.com/"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ato.gov.au/"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cboe.ca/en/home" TargetMode="External"/><Relationship Id="rId3" Type="http://schemas.openxmlformats.org/officeDocument/2006/relationships/hyperlink" Target="https://www.osfi-bsif.gc.ca/en/supervision/who-we-regulate" TargetMode="External"/><Relationship Id="rId7" Type="http://schemas.openxmlformats.org/officeDocument/2006/relationships/hyperlink" Target="https://www.tsx.com/" TargetMode="External"/><Relationship Id="rId2" Type="http://schemas.openxmlformats.org/officeDocument/2006/relationships/hyperlink" Target="https://www.businessregistration-inscriptionentreprise.gc.ca/ebci/brom/registry/pub/reg_01_Ld.action" TargetMode="External"/><Relationship Id="rId1" Type="http://schemas.openxmlformats.org/officeDocument/2006/relationships/hyperlink" Target="https://canadasbusinessregistries.ca/search" TargetMode="External"/><Relationship Id="rId6" Type="http://schemas.openxmlformats.org/officeDocument/2006/relationships/hyperlink" Target="https://ised-isde.canada.ca/site/corporations-canada/en/how-find-information-about-individuals-significant-control" TargetMode="External"/><Relationship Id="rId11" Type="http://schemas.openxmlformats.org/officeDocument/2006/relationships/printerSettings" Target="../printerSettings/printerSettings3.bin"/><Relationship Id="rId5" Type="http://schemas.openxmlformats.org/officeDocument/2006/relationships/hyperlink" Target="https://www.sedarplus.ca/landingpage/" TargetMode="External"/><Relationship Id="rId10" Type="http://schemas.openxmlformats.org/officeDocument/2006/relationships/hyperlink" Target="https://www.tsx.com/" TargetMode="External"/><Relationship Id="rId4" Type="http://schemas.openxmlformats.org/officeDocument/2006/relationships/hyperlink" Target="https://entreprises.revenuquebec.ca/EntNa/SX/SX00/SX00.SXCLT20A.ValiderInscription/SXCLT20AA?CLNG=A" TargetMode="External"/><Relationship Id="rId9" Type="http://schemas.openxmlformats.org/officeDocument/2006/relationships/hyperlink" Target="https://thecse.com/"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www.amf-france.org/en" TargetMode="External"/><Relationship Id="rId2" Type="http://schemas.openxmlformats.org/officeDocument/2006/relationships/hyperlink" Target="https://www.impots.gouv.fr/accueil" TargetMode="External"/><Relationship Id="rId1" Type="http://schemas.openxmlformats.org/officeDocument/2006/relationships/hyperlink" Target="https://www.infogreffe.fr/documents-officiels/extrait-kbis" TargetMode="External"/><Relationship Id="rId6" Type="http://schemas.openxmlformats.org/officeDocument/2006/relationships/hyperlink" Target="https://www.inpi.fr/en/ressources/formalites-dentreprises/beneficiaires-effectifs" TargetMode="External"/><Relationship Id="rId5" Type="http://schemas.openxmlformats.org/officeDocument/2006/relationships/hyperlink" Target="https://www.euronext.com/en/markets/paris" TargetMode="External"/><Relationship Id="rId4" Type="http://schemas.openxmlformats.org/officeDocument/2006/relationships/hyperlink" Target="https://www.infogreffe.fr/documents-officiels/extrait-kbis"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group.boerse-stuttgart.com/en/" TargetMode="External"/><Relationship Id="rId3" Type="http://schemas.openxmlformats.org/officeDocument/2006/relationships/hyperlink" Target="https://www.transparenzregister.de/treg/en/start?3" TargetMode="External"/><Relationship Id="rId7" Type="http://schemas.openxmlformats.org/officeDocument/2006/relationships/hyperlink" Target="https://www.boerse-muenchen.de/" TargetMode="External"/><Relationship Id="rId2" Type="http://schemas.openxmlformats.org/officeDocument/2006/relationships/hyperlink" Target="https://www.bafin.de/EN/Homepage/homepage_node.html" TargetMode="External"/><Relationship Id="rId1" Type="http://schemas.openxmlformats.org/officeDocument/2006/relationships/hyperlink" Target="https://www.handelsregister.de/rp_web/welcome.xhtml" TargetMode="External"/><Relationship Id="rId6" Type="http://schemas.openxmlformats.org/officeDocument/2006/relationships/hyperlink" Target="https://www.boerse-hamburg.de/" TargetMode="External"/><Relationship Id="rId11" Type="http://schemas.openxmlformats.org/officeDocument/2006/relationships/printerSettings" Target="../printerSettings/printerSettings4.bin"/><Relationship Id="rId5" Type="http://schemas.openxmlformats.org/officeDocument/2006/relationships/hyperlink" Target="https://www.boerse-hannover.de/" TargetMode="External"/><Relationship Id="rId10" Type="http://schemas.openxmlformats.org/officeDocument/2006/relationships/hyperlink" Target="https://www.boerse-berlin.com/index.php" TargetMode="External"/><Relationship Id="rId4" Type="http://schemas.openxmlformats.org/officeDocument/2006/relationships/hyperlink" Target="https://www.boerse-duesseldorf.de/" TargetMode="External"/><Relationship Id="rId9" Type="http://schemas.openxmlformats.org/officeDocument/2006/relationships/hyperlink" Target="https://www.boerse-frankfurt.de/en"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edesk.apps.cssf.lu/search-entities/search" TargetMode="External"/><Relationship Id="rId2" Type="http://schemas.openxmlformats.org/officeDocument/2006/relationships/hyperlink" Target="https://www.ird.gov.hk/eng/welcome.htm" TargetMode="External"/><Relationship Id="rId1" Type="http://schemas.openxmlformats.org/officeDocument/2006/relationships/hyperlink" Target="https://www.e-services.cr.gov.hk/ICRIS3EP/system/home.do?systemclock=1718775185069" TargetMode="External"/><Relationship Id="rId5" Type="http://schemas.openxmlformats.org/officeDocument/2006/relationships/hyperlink" Target="https://www.hkex.com.hk/Market-Data/News" TargetMode="External"/><Relationship Id="rId4" Type="http://schemas.openxmlformats.org/officeDocument/2006/relationships/hyperlink" Target="https://www.hkex.com.hk/?sc_lang=en"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www.centralbank.ie/" TargetMode="External"/><Relationship Id="rId2" Type="http://schemas.openxmlformats.org/officeDocument/2006/relationships/hyperlink" Target="http://www.euronext.com/" TargetMode="External"/><Relationship Id="rId1" Type="http://schemas.openxmlformats.org/officeDocument/2006/relationships/hyperlink" Target="http://www.cro.ie/" TargetMode="External"/><Relationship Id="rId4"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6.bin"/><Relationship Id="rId3" Type="http://schemas.openxmlformats.org/officeDocument/2006/relationships/hyperlink" Target="https://www1.touki.or.jp/" TargetMode="External"/><Relationship Id="rId7" Type="http://schemas.openxmlformats.org/officeDocument/2006/relationships/hyperlink" Target="https://houmukyoku.moj.go.jp/homu/static/index.html" TargetMode="External"/><Relationship Id="rId2" Type="http://schemas.openxmlformats.org/officeDocument/2006/relationships/hyperlink" Target="https://www.jpx.co.jp/english/" TargetMode="External"/><Relationship Id="rId1" Type="http://schemas.openxmlformats.org/officeDocument/2006/relationships/hyperlink" Target="https://www.houjin-bangou.nta.go.jp/en/" TargetMode="External"/><Relationship Id="rId6" Type="http://schemas.openxmlformats.org/officeDocument/2006/relationships/hyperlink" Target="https://www.sse.or.jp/" TargetMode="External"/><Relationship Id="rId5" Type="http://schemas.openxmlformats.org/officeDocument/2006/relationships/hyperlink" Target="https://www.nse.or.jp/e/" TargetMode="External"/><Relationship Id="rId4" Type="http://schemas.openxmlformats.org/officeDocument/2006/relationships/hyperlink" Target="https://www.jpx.co.jp/english/"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4E765-429B-4828-8093-DE874D76089B}">
  <sheetPr>
    <tabColor theme="7"/>
  </sheetPr>
  <dimension ref="A6:S31"/>
  <sheetViews>
    <sheetView tabSelected="1" zoomScale="130" zoomScaleNormal="130" workbookViewId="0">
      <selection activeCell="B16" sqref="B16"/>
    </sheetView>
  </sheetViews>
  <sheetFormatPr defaultColWidth="8.85546875" defaultRowHeight="12.75"/>
  <cols>
    <col min="1" max="1" width="8.85546875" style="88"/>
    <col min="2" max="2" width="161.7109375" style="88" customWidth="1"/>
    <col min="3" max="16384" width="8.85546875" style="88"/>
  </cols>
  <sheetData>
    <row r="6" spans="2:2" ht="26.25">
      <c r="B6" s="92" t="s">
        <v>821</v>
      </c>
    </row>
    <row r="7" spans="2:2" ht="9.9499999999999993" customHeight="1"/>
    <row r="8" spans="2:2" ht="25.5">
      <c r="B8" s="93" t="s">
        <v>851</v>
      </c>
    </row>
    <row r="9" spans="2:2" ht="9.9499999999999993" customHeight="1">
      <c r="B9" s="93"/>
    </row>
    <row r="10" spans="2:2">
      <c r="B10" s="93" t="s">
        <v>0</v>
      </c>
    </row>
    <row r="11" spans="2:2" ht="9.9499999999999993" customHeight="1">
      <c r="B11" s="93"/>
    </row>
    <row r="12" spans="2:2" ht="25.5">
      <c r="B12" s="93" t="s">
        <v>820</v>
      </c>
    </row>
    <row r="13" spans="2:2" ht="9.9499999999999993" customHeight="1">
      <c r="B13" s="93"/>
    </row>
    <row r="14" spans="2:2">
      <c r="B14" s="93" t="s">
        <v>819</v>
      </c>
    </row>
    <row r="15" spans="2:2" ht="9.9499999999999993" customHeight="1">
      <c r="B15" s="93"/>
    </row>
    <row r="16" spans="2:2">
      <c r="B16" s="93" t="s">
        <v>852</v>
      </c>
    </row>
    <row r="17" spans="1:19" ht="9.9499999999999993" customHeight="1">
      <c r="B17" s="93"/>
    </row>
    <row r="18" spans="1:19">
      <c r="B18" s="94" t="s">
        <v>42</v>
      </c>
      <c r="C18" s="89"/>
      <c r="D18" s="89"/>
      <c r="E18" s="89"/>
      <c r="F18" s="89"/>
      <c r="G18" s="89"/>
      <c r="H18" s="89"/>
      <c r="I18" s="89"/>
      <c r="J18" s="89"/>
      <c r="K18" s="89"/>
      <c r="L18" s="89"/>
      <c r="M18" s="89"/>
      <c r="N18" s="89"/>
      <c r="O18" s="89"/>
      <c r="P18" s="89"/>
      <c r="Q18" s="89"/>
      <c r="R18" s="89"/>
      <c r="S18" s="89"/>
    </row>
    <row r="19" spans="1:19">
      <c r="B19" s="90" t="s">
        <v>843</v>
      </c>
      <c r="D19" s="89"/>
      <c r="E19" s="89"/>
      <c r="F19" s="89"/>
      <c r="G19" s="89"/>
      <c r="H19" s="89"/>
      <c r="I19" s="89"/>
      <c r="J19" s="89"/>
      <c r="K19" s="89"/>
      <c r="L19" s="89"/>
      <c r="M19" s="89"/>
      <c r="N19" s="89"/>
      <c r="O19" s="89"/>
      <c r="P19" s="89"/>
      <c r="Q19" s="89"/>
      <c r="R19" s="89"/>
      <c r="S19" s="89"/>
    </row>
    <row r="20" spans="1:19" ht="9.9499999999999993" customHeight="1">
      <c r="B20" s="91"/>
      <c r="C20" s="89"/>
      <c r="D20" s="89"/>
      <c r="E20" s="89"/>
      <c r="F20" s="89"/>
      <c r="G20" s="89"/>
      <c r="H20" s="89"/>
      <c r="I20" s="89"/>
      <c r="J20" s="89"/>
      <c r="K20" s="89"/>
      <c r="L20" s="89"/>
      <c r="M20" s="89"/>
      <c r="N20" s="89"/>
      <c r="O20" s="89"/>
      <c r="P20" s="89"/>
      <c r="Q20" s="89"/>
      <c r="R20" s="89"/>
      <c r="S20" s="89"/>
    </row>
    <row r="21" spans="1:19">
      <c r="B21" s="94" t="s">
        <v>73</v>
      </c>
      <c r="C21" s="89"/>
      <c r="D21" s="89"/>
      <c r="E21" s="89"/>
      <c r="F21" s="89"/>
      <c r="G21" s="89"/>
      <c r="H21" s="89"/>
      <c r="I21" s="89"/>
      <c r="J21" s="89"/>
      <c r="K21" s="89"/>
      <c r="L21" s="89"/>
      <c r="M21" s="89"/>
      <c r="N21" s="89"/>
      <c r="O21" s="89"/>
      <c r="P21" s="89"/>
      <c r="Q21" s="89"/>
      <c r="R21" s="89"/>
      <c r="S21" s="89"/>
    </row>
    <row r="22" spans="1:19">
      <c r="B22" s="90" t="s">
        <v>844</v>
      </c>
      <c r="D22" s="89"/>
      <c r="E22" s="89"/>
      <c r="F22" s="89"/>
      <c r="G22" s="89"/>
      <c r="H22" s="89"/>
      <c r="I22" s="89"/>
      <c r="J22" s="89"/>
      <c r="K22" s="89"/>
      <c r="L22" s="89"/>
      <c r="M22" s="89"/>
      <c r="N22" s="89"/>
      <c r="O22" s="89"/>
      <c r="P22" s="89"/>
      <c r="Q22" s="89"/>
      <c r="R22" s="89"/>
      <c r="S22" s="89"/>
    </row>
    <row r="23" spans="1:19">
      <c r="B23" s="90" t="s">
        <v>853</v>
      </c>
      <c r="D23" s="89"/>
      <c r="E23" s="89"/>
      <c r="F23" s="89"/>
      <c r="G23" s="89"/>
      <c r="H23" s="89"/>
      <c r="I23" s="89"/>
      <c r="J23" s="89"/>
      <c r="K23" s="89"/>
      <c r="L23" s="89"/>
      <c r="M23" s="89"/>
      <c r="N23" s="89"/>
      <c r="O23" s="89"/>
      <c r="P23" s="89"/>
      <c r="Q23" s="89"/>
      <c r="R23" s="89"/>
      <c r="S23" s="89"/>
    </row>
    <row r="24" spans="1:19" ht="9.9499999999999993" customHeight="1">
      <c r="B24" s="91"/>
      <c r="C24" s="89"/>
      <c r="D24" s="89"/>
      <c r="E24" s="89"/>
      <c r="F24" s="89"/>
      <c r="G24" s="89"/>
      <c r="H24" s="89"/>
      <c r="I24" s="89"/>
      <c r="J24" s="89"/>
      <c r="K24" s="89"/>
      <c r="L24" s="89"/>
      <c r="M24" s="89"/>
      <c r="N24" s="89"/>
      <c r="O24" s="89"/>
      <c r="P24" s="89"/>
      <c r="Q24" s="89"/>
      <c r="R24" s="89"/>
      <c r="S24" s="89"/>
    </row>
    <row r="25" spans="1:19">
      <c r="B25" s="94" t="s">
        <v>79</v>
      </c>
      <c r="C25" s="89"/>
      <c r="D25" s="89"/>
      <c r="E25" s="89"/>
      <c r="F25" s="89"/>
      <c r="G25" s="89"/>
      <c r="H25" s="89"/>
      <c r="I25" s="89"/>
      <c r="J25" s="89"/>
      <c r="K25" s="89"/>
      <c r="L25" s="89"/>
      <c r="M25" s="89"/>
      <c r="N25" s="89"/>
      <c r="O25" s="89"/>
      <c r="P25" s="89"/>
      <c r="Q25" s="89"/>
      <c r="R25" s="89"/>
      <c r="S25" s="89"/>
    </row>
    <row r="26" spans="1:19" ht="9.9499999999999993" customHeight="1">
      <c r="B26" s="91"/>
      <c r="C26" s="89"/>
      <c r="D26" s="89"/>
      <c r="E26" s="89"/>
      <c r="F26" s="89"/>
      <c r="G26" s="89"/>
      <c r="H26" s="89"/>
      <c r="I26" s="89"/>
      <c r="J26" s="89"/>
      <c r="K26" s="89"/>
      <c r="L26" s="89"/>
      <c r="M26" s="89"/>
      <c r="N26" s="89"/>
      <c r="O26" s="89"/>
      <c r="P26" s="89"/>
      <c r="Q26" s="89"/>
      <c r="R26" s="89"/>
      <c r="S26" s="89"/>
    </row>
    <row r="27" spans="1:19">
      <c r="B27" s="94" t="s">
        <v>82</v>
      </c>
      <c r="C27" s="89"/>
      <c r="D27" s="89"/>
      <c r="E27" s="89"/>
      <c r="F27" s="89"/>
      <c r="G27" s="89"/>
      <c r="H27" s="89"/>
      <c r="I27" s="89"/>
      <c r="J27" s="89"/>
      <c r="K27" s="89"/>
      <c r="L27" s="89"/>
      <c r="M27" s="89"/>
      <c r="N27" s="89"/>
      <c r="O27" s="89"/>
      <c r="P27" s="89"/>
      <c r="Q27" s="89"/>
      <c r="R27" s="89"/>
      <c r="S27" s="89"/>
    </row>
    <row r="28" spans="1:19">
      <c r="B28" s="90" t="s">
        <v>845</v>
      </c>
      <c r="D28" s="89"/>
      <c r="E28" s="89"/>
      <c r="F28" s="89"/>
      <c r="G28" s="89"/>
      <c r="H28" s="89"/>
      <c r="I28" s="89"/>
      <c r="J28" s="89"/>
      <c r="K28" s="89"/>
      <c r="L28" s="89"/>
      <c r="M28" s="89"/>
      <c r="N28" s="89"/>
      <c r="O28" s="89"/>
      <c r="P28" s="89"/>
      <c r="Q28" s="89"/>
      <c r="R28" s="89"/>
      <c r="S28" s="89"/>
    </row>
    <row r="29" spans="1:19" ht="9.9499999999999993" customHeight="1">
      <c r="B29" s="91"/>
      <c r="C29" s="89"/>
      <c r="D29" s="89"/>
      <c r="E29" s="89"/>
      <c r="F29" s="89"/>
      <c r="G29" s="89"/>
      <c r="H29" s="89"/>
      <c r="I29" s="89"/>
      <c r="J29" s="89"/>
      <c r="K29" s="89"/>
      <c r="L29" s="89"/>
      <c r="M29" s="89"/>
      <c r="N29" s="89"/>
      <c r="O29" s="89"/>
      <c r="P29" s="89"/>
      <c r="Q29" s="89"/>
      <c r="R29" s="89"/>
      <c r="S29" s="89"/>
    </row>
    <row r="30" spans="1:19">
      <c r="B30" s="94" t="s">
        <v>854</v>
      </c>
      <c r="C30" s="89"/>
      <c r="D30" s="89"/>
      <c r="E30" s="89"/>
      <c r="F30" s="89"/>
      <c r="G30" s="89"/>
      <c r="H30" s="89"/>
      <c r="I30" s="89"/>
      <c r="J30" s="89"/>
      <c r="K30" s="89"/>
      <c r="L30" s="89"/>
      <c r="M30" s="89"/>
      <c r="N30" s="89"/>
      <c r="O30" s="89"/>
      <c r="P30" s="89"/>
      <c r="Q30" s="89"/>
      <c r="R30" s="89"/>
      <c r="S30" s="89"/>
    </row>
    <row r="31" spans="1:19">
      <c r="A31" s="89"/>
      <c r="B31" s="89"/>
      <c r="C31" s="89"/>
      <c r="D31" s="89"/>
      <c r="E31" s="89"/>
      <c r="F31" s="89"/>
      <c r="G31" s="89"/>
      <c r="H31" s="89"/>
      <c r="I31" s="89"/>
      <c r="J31" s="89"/>
      <c r="K31" s="89"/>
      <c r="L31" s="89"/>
      <c r="M31" s="89"/>
      <c r="N31" s="89"/>
      <c r="O31" s="89"/>
      <c r="P31" s="89"/>
      <c r="Q31" s="89"/>
      <c r="R31" s="89"/>
      <c r="S31" s="89"/>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38102-F43D-472C-9B08-C9A0479484E7}">
  <sheetPr>
    <tabColor theme="7" tint="0.59999389629810485"/>
  </sheetPr>
  <dimension ref="A1:AS93"/>
  <sheetViews>
    <sheetView zoomScale="85" zoomScaleNormal="85" workbookViewId="0">
      <selection activeCell="B3" sqref="B3:B5"/>
    </sheetView>
  </sheetViews>
  <sheetFormatPr defaultColWidth="19.85546875" defaultRowHeight="15" outlineLevelRow="1"/>
  <cols>
    <col min="1" max="6" width="60.7109375" style="11" customWidth="1"/>
    <col min="7" max="7" width="34.5703125" style="11" customWidth="1"/>
    <col min="8" max="8" width="38" style="11" bestFit="1" customWidth="1"/>
    <col min="9" max="44" width="19.85546875" style="11"/>
    <col min="45" max="45" width="3.5703125" style="11" bestFit="1" customWidth="1"/>
    <col min="46" max="16384" width="19.85546875" style="11"/>
  </cols>
  <sheetData>
    <row r="1" spans="1:6" s="34" customFormat="1">
      <c r="A1" s="34" t="s">
        <v>37</v>
      </c>
    </row>
    <row r="2" spans="1:6">
      <c r="A2" s="102" t="s">
        <v>38</v>
      </c>
      <c r="B2" s="17" t="s">
        <v>8</v>
      </c>
    </row>
    <row r="3" spans="1:6">
      <c r="A3" s="102" t="s">
        <v>39</v>
      </c>
      <c r="B3" s="157">
        <v>46055</v>
      </c>
    </row>
    <row r="4" spans="1:6">
      <c r="A4" s="102" t="s">
        <v>40</v>
      </c>
      <c r="B4" s="157">
        <v>46055</v>
      </c>
    </row>
    <row r="5" spans="1:6">
      <c r="A5" s="102" t="s">
        <v>41</v>
      </c>
      <c r="B5" s="157">
        <v>46055</v>
      </c>
    </row>
    <row r="7" spans="1:6" s="34" customFormat="1">
      <c r="A7" s="34" t="s">
        <v>42</v>
      </c>
    </row>
    <row r="8" spans="1:6" outlineLevel="1"/>
    <row r="9" spans="1:6" outlineLevel="1">
      <c r="A9" s="9" t="s">
        <v>866</v>
      </c>
      <c r="B9" s="102" t="s">
        <v>43</v>
      </c>
      <c r="C9" s="102" t="s">
        <v>44</v>
      </c>
      <c r="D9" s="102" t="s">
        <v>45</v>
      </c>
      <c r="E9" s="102" t="s">
        <v>46</v>
      </c>
      <c r="F9" s="102" t="s">
        <v>47</v>
      </c>
    </row>
    <row r="10" spans="1:6" outlineLevel="1">
      <c r="A10" s="102" t="s">
        <v>48</v>
      </c>
      <c r="B10" s="17" t="s">
        <v>49</v>
      </c>
      <c r="C10" s="17" t="s">
        <v>49</v>
      </c>
      <c r="D10" s="17" t="s">
        <v>49</v>
      </c>
      <c r="E10" s="17" t="s">
        <v>49</v>
      </c>
      <c r="F10" s="17" t="s">
        <v>49</v>
      </c>
    </row>
    <row r="11" spans="1:6" outlineLevel="1">
      <c r="A11" s="111" t="s">
        <v>50</v>
      </c>
      <c r="B11" s="20" t="s">
        <v>438</v>
      </c>
      <c r="C11" s="17" t="s">
        <v>439</v>
      </c>
      <c r="D11" s="17" t="s">
        <v>440</v>
      </c>
      <c r="E11" s="20" t="s">
        <v>441</v>
      </c>
      <c r="F11" s="20" t="s">
        <v>442</v>
      </c>
    </row>
    <row r="12" spans="1:6" outlineLevel="1">
      <c r="A12" s="102" t="s">
        <v>56</v>
      </c>
      <c r="B12" s="20" t="s">
        <v>443</v>
      </c>
      <c r="C12" s="20" t="s">
        <v>444</v>
      </c>
      <c r="D12" s="17" t="s">
        <v>440</v>
      </c>
      <c r="E12" s="20" t="s">
        <v>441</v>
      </c>
      <c r="F12" s="20" t="s">
        <v>442</v>
      </c>
    </row>
    <row r="13" spans="1:6" ht="45" customHeight="1" outlineLevel="1">
      <c r="A13" s="111" t="s">
        <v>58</v>
      </c>
      <c r="B13" s="18" t="s">
        <v>825</v>
      </c>
      <c r="C13" s="21" t="s">
        <v>826</v>
      </c>
      <c r="D13" s="18" t="s">
        <v>827</v>
      </c>
      <c r="E13" s="18" t="s">
        <v>836</v>
      </c>
      <c r="F13" s="18" t="s">
        <v>837</v>
      </c>
    </row>
    <row r="14" spans="1:6" outlineLevel="1">
      <c r="A14" s="111" t="s">
        <v>63</v>
      </c>
      <c r="B14" s="17" t="s">
        <v>64</v>
      </c>
      <c r="C14" s="17" t="s">
        <v>65</v>
      </c>
      <c r="D14" s="17" t="s">
        <v>64</v>
      </c>
      <c r="E14" s="17" t="s">
        <v>64</v>
      </c>
      <c r="F14" s="20" t="s">
        <v>65</v>
      </c>
    </row>
    <row r="15" spans="1:6" outlineLevel="1">
      <c r="A15" s="111" t="s">
        <v>68</v>
      </c>
      <c r="B15" s="17" t="s">
        <v>65</v>
      </c>
      <c r="C15" s="17" t="s">
        <v>65</v>
      </c>
      <c r="D15" s="17" t="s">
        <v>64</v>
      </c>
      <c r="E15" s="17" t="s">
        <v>67</v>
      </c>
      <c r="F15" s="20" t="s">
        <v>65</v>
      </c>
    </row>
    <row r="16" spans="1:6" outlineLevel="1">
      <c r="A16" s="111" t="s">
        <v>69</v>
      </c>
      <c r="B16" s="17" t="s">
        <v>57</v>
      </c>
      <c r="C16" s="17" t="s">
        <v>57</v>
      </c>
      <c r="D16" s="17" t="s">
        <v>57</v>
      </c>
      <c r="E16" s="17" t="s">
        <v>57</v>
      </c>
      <c r="F16" s="17" t="s">
        <v>57</v>
      </c>
    </row>
    <row r="17" spans="1:6" outlineLevel="1">
      <c r="A17" s="102" t="s">
        <v>70</v>
      </c>
      <c r="B17" s="17" t="s">
        <v>57</v>
      </c>
      <c r="C17" s="17" t="s">
        <v>57</v>
      </c>
      <c r="D17" s="17" t="s">
        <v>57</v>
      </c>
      <c r="E17" s="17" t="s">
        <v>57</v>
      </c>
      <c r="F17" s="17" t="s">
        <v>57</v>
      </c>
    </row>
    <row r="18" spans="1:6" outlineLevel="1"/>
    <row r="19" spans="1:6" outlineLevel="1">
      <c r="A19" s="156" t="s">
        <v>71</v>
      </c>
      <c r="B19" s="111" t="s">
        <v>445</v>
      </c>
    </row>
    <row r="20" spans="1:6" outlineLevel="1">
      <c r="A20" s="102" t="s">
        <v>58</v>
      </c>
      <c r="B20" s="18" t="s">
        <v>446</v>
      </c>
      <c r="C20" s="27"/>
    </row>
    <row r="21" spans="1:6" outlineLevel="1">
      <c r="A21" s="102" t="s">
        <v>69</v>
      </c>
      <c r="B21" s="17" t="s">
        <v>57</v>
      </c>
    </row>
    <row r="22" spans="1:6" outlineLevel="1">
      <c r="C22" s="26"/>
      <c r="D22" s="27"/>
    </row>
    <row r="23" spans="1:6" s="34" customFormat="1" ht="15" customHeight="1">
      <c r="A23" s="34" t="s">
        <v>73</v>
      </c>
    </row>
    <row r="24" spans="1:6" s="27" customFormat="1" outlineLevel="1"/>
    <row r="25" spans="1:6" s="27" customFormat="1" outlineLevel="1">
      <c r="A25" s="9" t="s">
        <v>865</v>
      </c>
      <c r="B25" s="112" t="s">
        <v>96</v>
      </c>
      <c r="C25" s="111" t="s">
        <v>245</v>
      </c>
      <c r="D25" s="111" t="s">
        <v>246</v>
      </c>
      <c r="E25" s="111" t="s">
        <v>249</v>
      </c>
      <c r="F25" s="111" t="s">
        <v>250</v>
      </c>
    </row>
    <row r="26" spans="1:6" s="27" customFormat="1" outlineLevel="1">
      <c r="A26" s="112" t="s">
        <v>96</v>
      </c>
      <c r="B26" s="52" t="s">
        <v>140</v>
      </c>
      <c r="C26" s="111" t="s">
        <v>447</v>
      </c>
      <c r="D26" s="111" t="s">
        <v>252</v>
      </c>
      <c r="E26" s="111" t="s">
        <v>448</v>
      </c>
      <c r="F26" s="111" t="s">
        <v>449</v>
      </c>
    </row>
    <row r="27" spans="1:6" s="27" customFormat="1" ht="30" outlineLevel="1">
      <c r="A27" s="97" t="s">
        <v>145</v>
      </c>
      <c r="B27" s="111" t="s">
        <v>146</v>
      </c>
      <c r="C27" s="20" t="s">
        <v>76</v>
      </c>
      <c r="D27" s="20" t="s">
        <v>76</v>
      </c>
      <c r="E27" s="20"/>
      <c r="F27" s="20" t="s">
        <v>76</v>
      </c>
    </row>
    <row r="28" spans="1:6" s="27" customFormat="1" outlineLevel="1">
      <c r="A28" s="97" t="s">
        <v>148</v>
      </c>
      <c r="B28" s="111" t="s">
        <v>149</v>
      </c>
      <c r="C28" s="20"/>
      <c r="D28" s="20"/>
      <c r="E28" s="20" t="s">
        <v>76</v>
      </c>
      <c r="F28" s="20" t="s">
        <v>76</v>
      </c>
    </row>
    <row r="29" spans="1:6" s="27" customFormat="1" outlineLevel="1">
      <c r="A29" s="97" t="s">
        <v>77</v>
      </c>
      <c r="B29" s="111" t="s">
        <v>150</v>
      </c>
      <c r="C29" s="20" t="s">
        <v>76</v>
      </c>
      <c r="D29" s="20" t="s">
        <v>76</v>
      </c>
      <c r="E29" s="20"/>
      <c r="F29" s="20"/>
    </row>
    <row r="30" spans="1:6" s="27" customFormat="1">
      <c r="A30" s="97" t="s">
        <v>257</v>
      </c>
      <c r="B30" s="111" t="s">
        <v>450</v>
      </c>
      <c r="C30" s="20" t="s">
        <v>76</v>
      </c>
      <c r="D30" s="20" t="s">
        <v>76</v>
      </c>
      <c r="E30" s="20" t="s">
        <v>76</v>
      </c>
      <c r="F30" s="20" t="s">
        <v>76</v>
      </c>
    </row>
    <row r="31" spans="1:6" s="27" customFormat="1"/>
    <row r="32" spans="1:6" s="34" customFormat="1" ht="30">
      <c r="A32" s="34" t="s">
        <v>79</v>
      </c>
    </row>
    <row r="33" spans="1:44" s="27" customFormat="1" outlineLevel="1">
      <c r="J33" s="40"/>
      <c r="K33" s="40"/>
      <c r="P33" s="40"/>
      <c r="R33" s="40"/>
      <c r="T33" s="41"/>
      <c r="U33" s="41"/>
      <c r="V33" s="41"/>
      <c r="W33" s="41"/>
      <c r="X33" s="41"/>
      <c r="Y33" s="41"/>
      <c r="Z33" s="41"/>
      <c r="AA33" s="41"/>
      <c r="AB33" s="41"/>
      <c r="AC33" s="41"/>
      <c r="AD33" s="41"/>
      <c r="AE33" s="41"/>
      <c r="AF33" s="41"/>
      <c r="AG33" s="41"/>
      <c r="AH33" s="41"/>
      <c r="AI33" s="41"/>
      <c r="AJ33" s="41"/>
      <c r="AK33" s="41"/>
      <c r="AN33" s="41"/>
      <c r="AP33" s="41"/>
      <c r="AR33" s="41"/>
    </row>
    <row r="34" spans="1:44" s="27" customFormat="1" outlineLevel="1">
      <c r="A34" s="108" t="s">
        <v>152</v>
      </c>
      <c r="B34" s="59" t="s">
        <v>153</v>
      </c>
      <c r="J34" s="40"/>
      <c r="K34" s="40"/>
      <c r="P34" s="40"/>
      <c r="R34" s="40"/>
      <c r="T34" s="41"/>
      <c r="U34" s="41"/>
      <c r="V34" s="41"/>
      <c r="W34" s="41"/>
      <c r="X34" s="41"/>
      <c r="Y34" s="41"/>
      <c r="Z34" s="41"/>
      <c r="AA34" s="41"/>
      <c r="AB34" s="41"/>
      <c r="AC34" s="41"/>
      <c r="AD34" s="41"/>
      <c r="AE34" s="41"/>
      <c r="AF34" s="41"/>
      <c r="AG34" s="41"/>
      <c r="AH34" s="41"/>
      <c r="AI34" s="41"/>
      <c r="AJ34" s="41"/>
      <c r="AK34" s="41"/>
      <c r="AN34" s="41"/>
      <c r="AP34" s="41"/>
      <c r="AR34" s="41"/>
    </row>
    <row r="35" spans="1:44" s="27" customFormat="1" outlineLevel="1">
      <c r="A35" s="20" t="s">
        <v>421</v>
      </c>
      <c r="B35" s="20" t="s">
        <v>154</v>
      </c>
      <c r="J35" s="40"/>
      <c r="K35" s="40"/>
      <c r="P35" s="40"/>
      <c r="R35" s="40"/>
      <c r="T35" s="41"/>
      <c r="U35" s="41"/>
      <c r="V35" s="41"/>
      <c r="W35" s="41"/>
      <c r="X35" s="41"/>
      <c r="Y35" s="41"/>
      <c r="Z35" s="41"/>
      <c r="AA35" s="41"/>
      <c r="AB35" s="41"/>
      <c r="AC35" s="41"/>
      <c r="AD35" s="41"/>
      <c r="AE35" s="41"/>
      <c r="AF35" s="41"/>
      <c r="AG35" s="41"/>
      <c r="AH35" s="41"/>
      <c r="AI35" s="41"/>
      <c r="AJ35" s="41"/>
      <c r="AK35" s="41"/>
      <c r="AN35" s="41"/>
      <c r="AP35" s="41"/>
      <c r="AR35" s="41"/>
    </row>
    <row r="36" spans="1:44" s="27" customFormat="1" outlineLevel="1">
      <c r="A36" s="20" t="s">
        <v>155</v>
      </c>
      <c r="B36" s="20" t="s">
        <v>156</v>
      </c>
      <c r="J36" s="40"/>
      <c r="K36" s="40"/>
      <c r="P36" s="40"/>
      <c r="R36" s="40"/>
      <c r="T36" s="41"/>
      <c r="U36" s="41"/>
      <c r="V36" s="41"/>
      <c r="W36" s="41"/>
      <c r="X36" s="41"/>
      <c r="Y36" s="41"/>
      <c r="Z36" s="41"/>
      <c r="AA36" s="41"/>
      <c r="AB36" s="41"/>
      <c r="AC36" s="41"/>
      <c r="AD36" s="41"/>
      <c r="AE36" s="41"/>
      <c r="AF36" s="41"/>
      <c r="AG36" s="41"/>
      <c r="AH36" s="41"/>
      <c r="AI36" s="41"/>
      <c r="AJ36" s="41"/>
      <c r="AK36" s="41"/>
      <c r="AN36" s="41"/>
      <c r="AP36" s="41"/>
      <c r="AR36" s="41"/>
    </row>
    <row r="37" spans="1:44" s="27" customFormat="1" outlineLevel="1">
      <c r="A37" s="20" t="s">
        <v>422</v>
      </c>
      <c r="B37" s="20" t="s">
        <v>157</v>
      </c>
      <c r="J37" s="40"/>
      <c r="K37" s="40"/>
      <c r="P37" s="40"/>
      <c r="R37" s="40"/>
      <c r="T37" s="41"/>
      <c r="U37" s="41"/>
      <c r="V37" s="41"/>
      <c r="W37" s="41"/>
      <c r="X37" s="41"/>
      <c r="Y37" s="41"/>
      <c r="Z37" s="41"/>
      <c r="AA37" s="41"/>
      <c r="AB37" s="41"/>
      <c r="AC37" s="41"/>
      <c r="AD37" s="41"/>
      <c r="AE37" s="41"/>
      <c r="AF37" s="41"/>
      <c r="AG37" s="41"/>
      <c r="AH37" s="41"/>
      <c r="AI37" s="41"/>
      <c r="AJ37" s="41"/>
      <c r="AK37" s="41"/>
      <c r="AN37" s="41"/>
      <c r="AP37" s="41"/>
      <c r="AR37" s="41"/>
    </row>
    <row r="38" spans="1:44" s="27" customFormat="1" outlineLevel="1">
      <c r="A38" s="13" t="s">
        <v>158</v>
      </c>
      <c r="B38" s="20" t="s">
        <v>728</v>
      </c>
      <c r="J38" s="40"/>
      <c r="K38" s="40"/>
      <c r="P38" s="40"/>
      <c r="R38" s="40"/>
      <c r="T38" s="41"/>
      <c r="U38" s="41"/>
      <c r="V38" s="41"/>
      <c r="W38" s="41"/>
      <c r="X38" s="41"/>
      <c r="Y38" s="41"/>
      <c r="Z38" s="41"/>
      <c r="AA38" s="41"/>
      <c r="AB38" s="41"/>
      <c r="AC38" s="41"/>
      <c r="AD38" s="41"/>
      <c r="AE38" s="41"/>
      <c r="AF38" s="41"/>
      <c r="AG38" s="41"/>
      <c r="AH38" s="41"/>
      <c r="AI38" s="41"/>
      <c r="AJ38" s="41"/>
      <c r="AK38" s="41"/>
      <c r="AN38" s="41"/>
      <c r="AP38" s="41"/>
      <c r="AR38" s="41"/>
    </row>
    <row r="39" spans="1:44" s="27" customFormat="1" outlineLevel="1">
      <c r="A39" s="20" t="s">
        <v>423</v>
      </c>
      <c r="B39" s="20" t="s">
        <v>154</v>
      </c>
      <c r="J39" s="40"/>
      <c r="K39" s="40"/>
      <c r="P39" s="40"/>
      <c r="R39" s="40"/>
      <c r="T39" s="41"/>
      <c r="U39" s="41"/>
      <c r="V39" s="41"/>
      <c r="W39" s="41"/>
      <c r="X39" s="41"/>
      <c r="Y39" s="41"/>
      <c r="Z39" s="41"/>
      <c r="AA39" s="41"/>
      <c r="AB39" s="41"/>
      <c r="AC39" s="41"/>
      <c r="AD39" s="41"/>
      <c r="AE39" s="41"/>
      <c r="AF39" s="41"/>
      <c r="AG39" s="41"/>
      <c r="AH39" s="41"/>
      <c r="AI39" s="41"/>
      <c r="AJ39" s="41"/>
      <c r="AK39" s="41"/>
      <c r="AN39" s="41"/>
      <c r="AP39" s="41"/>
      <c r="AR39" s="41"/>
    </row>
    <row r="40" spans="1:44" s="27" customFormat="1" outlineLevel="1">
      <c r="A40" s="20" t="s">
        <v>424</v>
      </c>
      <c r="B40" s="20" t="s">
        <v>154</v>
      </c>
      <c r="J40" s="40"/>
      <c r="K40" s="40"/>
      <c r="P40" s="40"/>
      <c r="R40" s="40"/>
      <c r="T40" s="41"/>
      <c r="U40" s="41"/>
      <c r="V40" s="41"/>
      <c r="W40" s="41"/>
      <c r="X40" s="41"/>
      <c r="Y40" s="41"/>
      <c r="Z40" s="41"/>
      <c r="AA40" s="41"/>
      <c r="AB40" s="41"/>
      <c r="AC40" s="41"/>
      <c r="AD40" s="41"/>
      <c r="AE40" s="41"/>
      <c r="AF40" s="41"/>
      <c r="AG40" s="41"/>
      <c r="AH40" s="41"/>
      <c r="AI40" s="41"/>
      <c r="AJ40" s="41"/>
      <c r="AK40" s="41"/>
      <c r="AN40" s="41"/>
      <c r="AP40" s="41"/>
      <c r="AR40" s="41"/>
    </row>
    <row r="41" spans="1:44" s="27" customFormat="1" outlineLevel="1">
      <c r="A41" s="20" t="s">
        <v>425</v>
      </c>
      <c r="B41" s="20" t="s">
        <v>154</v>
      </c>
      <c r="J41" s="40"/>
      <c r="K41" s="40"/>
      <c r="P41" s="40"/>
      <c r="R41" s="40"/>
      <c r="T41" s="41"/>
      <c r="U41" s="41"/>
      <c r="V41" s="41"/>
      <c r="W41" s="41"/>
      <c r="X41" s="41"/>
      <c r="Y41" s="41"/>
      <c r="Z41" s="41"/>
      <c r="AA41" s="41"/>
      <c r="AB41" s="41"/>
      <c r="AC41" s="41"/>
      <c r="AD41" s="41"/>
      <c r="AE41" s="41"/>
      <c r="AF41" s="41"/>
      <c r="AG41" s="41"/>
      <c r="AH41" s="41"/>
      <c r="AI41" s="41"/>
      <c r="AJ41" s="41"/>
      <c r="AK41" s="41"/>
      <c r="AN41" s="41"/>
      <c r="AP41" s="41"/>
      <c r="AR41" s="41"/>
    </row>
    <row r="42" spans="1:44" s="27" customFormat="1" outlineLevel="1">
      <c r="A42" s="20" t="s">
        <v>426</v>
      </c>
      <c r="B42" s="20" t="s">
        <v>154</v>
      </c>
      <c r="J42" s="40"/>
      <c r="K42" s="40"/>
      <c r="P42" s="40"/>
      <c r="R42" s="40"/>
      <c r="T42" s="41"/>
      <c r="U42" s="41"/>
      <c r="V42" s="41"/>
      <c r="W42" s="41"/>
      <c r="X42" s="41"/>
      <c r="Y42" s="41"/>
      <c r="Z42" s="41"/>
      <c r="AA42" s="41"/>
      <c r="AB42" s="41"/>
      <c r="AC42" s="41"/>
      <c r="AD42" s="41"/>
      <c r="AE42" s="41"/>
      <c r="AF42" s="41"/>
      <c r="AG42" s="41"/>
      <c r="AH42" s="41"/>
      <c r="AI42" s="41"/>
      <c r="AJ42" s="41"/>
      <c r="AK42" s="41"/>
      <c r="AN42" s="41"/>
      <c r="AP42" s="41"/>
      <c r="AR42" s="41"/>
    </row>
    <row r="43" spans="1:44" s="27" customFormat="1" outlineLevel="1">
      <c r="A43" s="20" t="s">
        <v>427</v>
      </c>
      <c r="B43" s="20" t="s">
        <v>154</v>
      </c>
      <c r="J43" s="40"/>
      <c r="K43" s="40"/>
      <c r="P43" s="40"/>
      <c r="R43" s="40"/>
      <c r="T43" s="41"/>
      <c r="U43" s="41"/>
      <c r="V43" s="41"/>
      <c r="W43" s="41"/>
      <c r="X43" s="41"/>
      <c r="Y43" s="41"/>
      <c r="Z43" s="41"/>
      <c r="AA43" s="41"/>
      <c r="AB43" s="41"/>
      <c r="AC43" s="41"/>
      <c r="AD43" s="41"/>
      <c r="AE43" s="41"/>
      <c r="AF43" s="41"/>
      <c r="AG43" s="41"/>
      <c r="AH43" s="41"/>
      <c r="AI43" s="41"/>
      <c r="AJ43" s="41"/>
      <c r="AK43" s="41"/>
      <c r="AN43" s="41"/>
      <c r="AP43" s="41"/>
      <c r="AR43" s="41"/>
    </row>
    <row r="44" spans="1:44" s="27" customFormat="1" outlineLevel="1">
      <c r="A44" s="20" t="s">
        <v>862</v>
      </c>
      <c r="B44" s="20" t="s">
        <v>159</v>
      </c>
      <c r="J44" s="40"/>
      <c r="K44" s="40"/>
      <c r="P44" s="40"/>
      <c r="R44" s="40"/>
      <c r="T44" s="41"/>
      <c r="U44" s="41"/>
      <c r="V44" s="41"/>
      <c r="W44" s="41"/>
      <c r="X44" s="41"/>
      <c r="Y44" s="41"/>
      <c r="Z44" s="41"/>
      <c r="AA44" s="41"/>
      <c r="AB44" s="41"/>
      <c r="AC44" s="41"/>
      <c r="AD44" s="41"/>
      <c r="AE44" s="41"/>
      <c r="AF44" s="41"/>
      <c r="AG44" s="41"/>
      <c r="AH44" s="41"/>
      <c r="AI44" s="41"/>
      <c r="AJ44" s="41"/>
      <c r="AK44" s="41"/>
      <c r="AN44" s="41"/>
      <c r="AP44" s="41"/>
      <c r="AR44" s="41"/>
    </row>
    <row r="45" spans="1:44" s="27" customFormat="1" outlineLevel="1">
      <c r="A45" s="20" t="s">
        <v>160</v>
      </c>
      <c r="B45" s="20" t="s">
        <v>259</v>
      </c>
      <c r="J45" s="40"/>
      <c r="K45" s="40"/>
      <c r="P45" s="40"/>
      <c r="R45" s="40"/>
      <c r="T45" s="41"/>
      <c r="U45" s="41"/>
      <c r="V45" s="41"/>
      <c r="W45" s="41"/>
      <c r="X45" s="41"/>
      <c r="Y45" s="41"/>
      <c r="Z45" s="41"/>
      <c r="AA45" s="41"/>
      <c r="AB45" s="41"/>
      <c r="AC45" s="41"/>
      <c r="AD45" s="41"/>
      <c r="AE45" s="41"/>
      <c r="AF45" s="41"/>
      <c r="AG45" s="41"/>
      <c r="AH45" s="41"/>
      <c r="AI45" s="41"/>
      <c r="AJ45" s="41"/>
      <c r="AK45" s="41"/>
      <c r="AN45" s="41"/>
      <c r="AP45" s="41"/>
      <c r="AR45" s="41"/>
    </row>
    <row r="46" spans="1:44" s="27" customFormat="1" outlineLevel="1">
      <c r="A46" s="20" t="s">
        <v>162</v>
      </c>
      <c r="B46" s="20" t="s">
        <v>729</v>
      </c>
      <c r="J46" s="40"/>
      <c r="K46" s="40"/>
      <c r="P46" s="40"/>
      <c r="R46" s="40"/>
      <c r="T46" s="41"/>
      <c r="U46" s="41"/>
      <c r="V46" s="41"/>
      <c r="W46" s="41"/>
      <c r="X46" s="41"/>
      <c r="Y46" s="41"/>
      <c r="Z46" s="41"/>
      <c r="AA46" s="41"/>
      <c r="AB46" s="41"/>
      <c r="AC46" s="41"/>
      <c r="AD46" s="41"/>
      <c r="AE46" s="41"/>
      <c r="AF46" s="41"/>
      <c r="AG46" s="41"/>
      <c r="AH46" s="41"/>
      <c r="AI46" s="41"/>
      <c r="AJ46" s="41"/>
      <c r="AK46" s="41"/>
      <c r="AN46" s="41"/>
      <c r="AP46" s="41"/>
      <c r="AR46" s="41"/>
    </row>
    <row r="47" spans="1:44" s="27" customFormat="1" outlineLevel="1">
      <c r="A47" s="20" t="s">
        <v>163</v>
      </c>
      <c r="B47" s="13" t="s">
        <v>752</v>
      </c>
      <c r="J47" s="40"/>
      <c r="K47" s="40"/>
      <c r="P47" s="40"/>
      <c r="R47" s="40"/>
      <c r="T47" s="41"/>
      <c r="U47" s="41"/>
      <c r="V47" s="41"/>
      <c r="W47" s="41"/>
      <c r="X47" s="41"/>
      <c r="Y47" s="41"/>
      <c r="Z47" s="41"/>
      <c r="AA47" s="41"/>
      <c r="AB47" s="41"/>
      <c r="AC47" s="41"/>
      <c r="AD47" s="41"/>
      <c r="AE47" s="41"/>
      <c r="AF47" s="41"/>
      <c r="AG47" s="41"/>
      <c r="AH47" s="41"/>
      <c r="AI47" s="41"/>
      <c r="AJ47" s="41"/>
      <c r="AK47" s="41"/>
      <c r="AN47" s="41"/>
      <c r="AP47" s="41"/>
      <c r="AR47" s="41"/>
    </row>
    <row r="48" spans="1:44" s="27" customFormat="1" outlineLevel="1">
      <c r="A48" s="20" t="s">
        <v>164</v>
      </c>
      <c r="B48" s="20" t="s">
        <v>730</v>
      </c>
      <c r="J48" s="40"/>
      <c r="K48" s="40"/>
      <c r="P48" s="40"/>
      <c r="R48" s="40"/>
      <c r="T48" s="41"/>
      <c r="U48" s="41"/>
      <c r="V48" s="41"/>
      <c r="W48" s="41"/>
      <c r="X48" s="41"/>
      <c r="Y48" s="41"/>
      <c r="Z48" s="41"/>
      <c r="AA48" s="41"/>
      <c r="AB48" s="41"/>
      <c r="AC48" s="41"/>
      <c r="AD48" s="41"/>
      <c r="AE48" s="41"/>
      <c r="AF48" s="41"/>
      <c r="AG48" s="41"/>
      <c r="AH48" s="41"/>
      <c r="AI48" s="41"/>
      <c r="AJ48" s="41"/>
      <c r="AK48" s="41"/>
      <c r="AN48" s="41"/>
      <c r="AP48" s="41"/>
      <c r="AR48" s="41"/>
    </row>
    <row r="49" spans="1:45" s="27" customFormat="1" outlineLevel="1">
      <c r="A49" s="20" t="s">
        <v>165</v>
      </c>
      <c r="B49" s="20" t="s">
        <v>731</v>
      </c>
      <c r="J49" s="40"/>
      <c r="K49" s="40"/>
      <c r="P49" s="40"/>
      <c r="R49" s="40"/>
      <c r="T49" s="41"/>
      <c r="U49" s="41"/>
      <c r="V49" s="41"/>
      <c r="W49" s="41"/>
      <c r="X49" s="41"/>
      <c r="Y49" s="41"/>
      <c r="Z49" s="41"/>
      <c r="AA49" s="41"/>
      <c r="AB49" s="41"/>
      <c r="AC49" s="41"/>
      <c r="AD49" s="41"/>
      <c r="AE49" s="41"/>
      <c r="AF49" s="41"/>
      <c r="AG49" s="41"/>
      <c r="AH49" s="41"/>
      <c r="AI49" s="41"/>
      <c r="AJ49" s="41"/>
      <c r="AK49" s="41"/>
      <c r="AN49" s="41"/>
      <c r="AP49" s="41"/>
      <c r="AR49" s="41"/>
    </row>
    <row r="50" spans="1:45" s="27" customFormat="1" outlineLevel="1">
      <c r="J50" s="40"/>
      <c r="K50" s="40"/>
      <c r="P50" s="40"/>
      <c r="R50" s="40"/>
      <c r="T50" s="41"/>
      <c r="U50" s="41"/>
      <c r="V50" s="41"/>
      <c r="W50" s="41"/>
      <c r="X50" s="41"/>
      <c r="Y50" s="41"/>
      <c r="Z50" s="41"/>
      <c r="AA50" s="41"/>
      <c r="AB50" s="41"/>
      <c r="AC50" s="41"/>
      <c r="AD50" s="41"/>
      <c r="AE50" s="41"/>
      <c r="AF50" s="41"/>
      <c r="AG50" s="41"/>
      <c r="AH50" s="41"/>
      <c r="AI50" s="41"/>
      <c r="AJ50" s="41"/>
      <c r="AK50" s="41"/>
      <c r="AN50" s="41"/>
      <c r="AP50" s="41"/>
      <c r="AR50" s="41"/>
    </row>
    <row r="51" spans="1:45" s="27" customFormat="1" outlineLevel="1">
      <c r="A51" s="104" t="s">
        <v>166</v>
      </c>
      <c r="B51" s="58" t="s">
        <v>167</v>
      </c>
      <c r="C51" s="104" t="s">
        <v>168</v>
      </c>
      <c r="J51" s="40"/>
      <c r="K51" s="40"/>
      <c r="P51" s="40"/>
      <c r="R51" s="40"/>
      <c r="T51" s="41"/>
      <c r="U51" s="41"/>
      <c r="V51" s="41"/>
      <c r="W51" s="41"/>
      <c r="X51" s="41"/>
      <c r="Y51" s="41"/>
      <c r="Z51" s="41"/>
      <c r="AA51" s="41"/>
      <c r="AB51" s="41"/>
      <c r="AC51" s="41"/>
      <c r="AD51" s="41"/>
      <c r="AE51" s="41"/>
      <c r="AF51" s="41"/>
      <c r="AG51" s="41"/>
      <c r="AH51" s="41"/>
      <c r="AI51" s="41"/>
      <c r="AJ51" s="41"/>
      <c r="AK51" s="41"/>
      <c r="AN51" s="41"/>
      <c r="AP51" s="41"/>
      <c r="AR51" s="41"/>
    </row>
    <row r="52" spans="1:45" s="27" customFormat="1" outlineLevel="1">
      <c r="A52" s="20" t="s">
        <v>169</v>
      </c>
      <c r="B52" s="20" t="s">
        <v>170</v>
      </c>
      <c r="C52" s="20" t="s">
        <v>171</v>
      </c>
      <c r="J52" s="40"/>
      <c r="K52" s="40"/>
      <c r="P52" s="40"/>
      <c r="R52" s="40"/>
      <c r="T52" s="41"/>
      <c r="U52" s="41"/>
      <c r="V52" s="41"/>
      <c r="W52" s="41"/>
      <c r="X52" s="41"/>
      <c r="Y52" s="41"/>
      <c r="Z52" s="41"/>
      <c r="AA52" s="41"/>
      <c r="AB52" s="41"/>
      <c r="AC52" s="41"/>
      <c r="AD52" s="41"/>
      <c r="AE52" s="41"/>
      <c r="AF52" s="41"/>
      <c r="AG52" s="41"/>
      <c r="AH52" s="41"/>
      <c r="AI52" s="41"/>
      <c r="AJ52" s="41"/>
      <c r="AK52" s="41"/>
      <c r="AN52" s="41"/>
      <c r="AP52" s="41"/>
      <c r="AR52" s="41"/>
    </row>
    <row r="53" spans="1:45" s="27" customFormat="1" outlineLevel="1">
      <c r="A53" s="20" t="s">
        <v>172</v>
      </c>
      <c r="B53" s="20" t="s">
        <v>173</v>
      </c>
      <c r="C53" s="20" t="s">
        <v>174</v>
      </c>
      <c r="J53" s="40"/>
      <c r="K53" s="40"/>
      <c r="P53" s="40"/>
      <c r="R53" s="40"/>
      <c r="T53" s="41"/>
      <c r="U53" s="41"/>
      <c r="V53" s="41"/>
      <c r="W53" s="41"/>
      <c r="X53" s="41"/>
      <c r="Y53" s="41"/>
      <c r="Z53" s="41"/>
      <c r="AA53" s="41"/>
      <c r="AB53" s="41"/>
      <c r="AC53" s="41"/>
      <c r="AD53" s="41"/>
      <c r="AE53" s="41"/>
      <c r="AF53" s="41"/>
      <c r="AG53" s="41"/>
      <c r="AH53" s="41"/>
      <c r="AI53" s="41"/>
      <c r="AJ53" s="41"/>
      <c r="AK53" s="41"/>
      <c r="AN53" s="41"/>
      <c r="AP53" s="41"/>
      <c r="AR53" s="41"/>
    </row>
    <row r="54" spans="1:45" s="27" customFormat="1" outlineLevel="1">
      <c r="A54" s="20" t="s">
        <v>175</v>
      </c>
      <c r="B54" s="20" t="s">
        <v>176</v>
      </c>
      <c r="C54" s="20" t="s">
        <v>177</v>
      </c>
      <c r="D54" s="11"/>
      <c r="E54" s="11"/>
      <c r="F54" s="11"/>
      <c r="AS54" s="27" t="s">
        <v>81</v>
      </c>
    </row>
    <row r="55" spans="1:45" s="27" customFormat="1" outlineLevel="1">
      <c r="A55" s="20" t="s">
        <v>178</v>
      </c>
      <c r="B55" s="20" t="s">
        <v>179</v>
      </c>
      <c r="C55" s="20" t="s">
        <v>180</v>
      </c>
      <c r="E55" s="42"/>
    </row>
    <row r="56" spans="1:45" s="27" customFormat="1" outlineLevel="1">
      <c r="A56" s="20" t="s">
        <v>181</v>
      </c>
      <c r="B56" s="13" t="s">
        <v>753</v>
      </c>
      <c r="C56" s="20" t="s">
        <v>182</v>
      </c>
      <c r="E56" s="42"/>
    </row>
    <row r="57" spans="1:45" s="27" customFormat="1" outlineLevel="1">
      <c r="A57" s="20" t="s">
        <v>183</v>
      </c>
      <c r="B57" s="20" t="s">
        <v>732</v>
      </c>
      <c r="C57" s="20" t="s">
        <v>184</v>
      </c>
      <c r="E57" s="42"/>
    </row>
    <row r="58" spans="1:45" s="27" customFormat="1" outlineLevel="1">
      <c r="A58" s="20" t="s">
        <v>185</v>
      </c>
      <c r="B58" s="20" t="s">
        <v>186</v>
      </c>
      <c r="C58" s="20" t="s">
        <v>187</v>
      </c>
      <c r="E58" s="42"/>
    </row>
    <row r="59" spans="1:45" s="27" customFormat="1" outlineLevel="1">
      <c r="A59" s="20" t="s">
        <v>188</v>
      </c>
      <c r="B59" s="20" t="s">
        <v>189</v>
      </c>
      <c r="C59" s="20" t="s">
        <v>190</v>
      </c>
      <c r="E59" s="40"/>
    </row>
    <row r="60" spans="1:45" s="27" customFormat="1" outlineLevel="1">
      <c r="A60" s="20" t="s">
        <v>191</v>
      </c>
      <c r="B60" s="20" t="s">
        <v>451</v>
      </c>
      <c r="C60" s="20" t="s">
        <v>193</v>
      </c>
      <c r="E60" s="40"/>
    </row>
    <row r="61" spans="1:45" s="27" customFormat="1" outlineLevel="1">
      <c r="A61" s="20" t="s">
        <v>194</v>
      </c>
      <c r="B61" s="20" t="s">
        <v>195</v>
      </c>
      <c r="C61" s="20" t="s">
        <v>196</v>
      </c>
      <c r="E61" s="42"/>
    </row>
    <row r="62" spans="1:45" s="27" customFormat="1" ht="45" outlineLevel="1">
      <c r="A62" s="20" t="s">
        <v>197</v>
      </c>
      <c r="B62" s="20" t="s">
        <v>779</v>
      </c>
      <c r="C62" s="20" t="s">
        <v>198</v>
      </c>
      <c r="E62" s="42"/>
    </row>
    <row r="63" spans="1:45" s="27" customFormat="1" outlineLevel="1">
      <c r="A63" s="20" t="s">
        <v>199</v>
      </c>
      <c r="B63" s="20" t="s">
        <v>200</v>
      </c>
      <c r="C63" s="20" t="s">
        <v>201</v>
      </c>
      <c r="E63" s="42"/>
    </row>
    <row r="64" spans="1:45" s="27" customFormat="1" ht="30" outlineLevel="1">
      <c r="A64" s="20" t="s">
        <v>202</v>
      </c>
      <c r="B64" s="20" t="s">
        <v>754</v>
      </c>
      <c r="C64" s="20" t="s">
        <v>203</v>
      </c>
      <c r="E64" s="42"/>
    </row>
    <row r="65" spans="1:5" s="27" customFormat="1" outlineLevel="1">
      <c r="A65" s="20" t="s">
        <v>204</v>
      </c>
      <c r="B65" s="20" t="s">
        <v>733</v>
      </c>
      <c r="C65" s="20" t="s">
        <v>205</v>
      </c>
      <c r="E65" s="40"/>
    </row>
    <row r="66" spans="1:5" s="27" customFormat="1" outlineLevel="1">
      <c r="A66" s="20" t="s">
        <v>206</v>
      </c>
      <c r="B66" s="20" t="s">
        <v>207</v>
      </c>
      <c r="C66" s="20" t="s">
        <v>208</v>
      </c>
      <c r="E66" s="40"/>
    </row>
    <row r="67" spans="1:5" s="27" customFormat="1" outlineLevel="1">
      <c r="A67" s="20" t="s">
        <v>209</v>
      </c>
      <c r="B67" s="20" t="s">
        <v>207</v>
      </c>
      <c r="C67" s="20" t="s">
        <v>210</v>
      </c>
      <c r="E67" s="40"/>
    </row>
    <row r="68" spans="1:5" s="27" customFormat="1" outlineLevel="1">
      <c r="A68" s="20" t="s">
        <v>211</v>
      </c>
      <c r="B68" s="20" t="s">
        <v>726</v>
      </c>
      <c r="C68" s="20" t="s">
        <v>212</v>
      </c>
    </row>
    <row r="69" spans="1:5" s="27" customFormat="1" outlineLevel="1">
      <c r="A69" s="20" t="s">
        <v>213</v>
      </c>
      <c r="B69" s="20" t="s">
        <v>214</v>
      </c>
      <c r="C69" s="20" t="s">
        <v>215</v>
      </c>
      <c r="E69" s="40"/>
    </row>
    <row r="70" spans="1:5" s="27" customFormat="1" outlineLevel="1"/>
    <row r="71" spans="1:5" s="34" customFormat="1">
      <c r="A71" s="34" t="s">
        <v>82</v>
      </c>
    </row>
    <row r="72" spans="1:5" outlineLevel="1"/>
    <row r="73" spans="1:5" outlineLevel="1">
      <c r="A73" s="126" t="s">
        <v>216</v>
      </c>
      <c r="B73" s="122" t="s">
        <v>735</v>
      </c>
      <c r="C73" s="110" t="s">
        <v>736</v>
      </c>
    </row>
    <row r="74" spans="1:5" outlineLevel="1">
      <c r="A74" s="153" t="s">
        <v>83</v>
      </c>
      <c r="B74" s="20" t="s">
        <v>217</v>
      </c>
      <c r="C74" s="20" t="s">
        <v>84</v>
      </c>
    </row>
    <row r="75" spans="1:5" outlineLevel="1">
      <c r="A75" s="154"/>
      <c r="B75" s="20" t="s">
        <v>218</v>
      </c>
      <c r="C75" s="20" t="s">
        <v>85</v>
      </c>
    </row>
    <row r="76" spans="1:5" outlineLevel="1">
      <c r="A76" s="154"/>
      <c r="B76" s="20" t="s">
        <v>219</v>
      </c>
      <c r="C76" s="20" t="s">
        <v>86</v>
      </c>
    </row>
    <row r="77" spans="1:5" outlineLevel="1">
      <c r="A77" s="154"/>
      <c r="B77" s="20" t="s">
        <v>220</v>
      </c>
      <c r="C77" s="20" t="s">
        <v>87</v>
      </c>
    </row>
    <row r="78" spans="1:5" outlineLevel="1">
      <c r="A78" s="154"/>
      <c r="B78" s="20" t="s">
        <v>221</v>
      </c>
      <c r="C78" s="20" t="s">
        <v>88</v>
      </c>
    </row>
    <row r="79" spans="1:5" outlineLevel="1">
      <c r="A79" s="155"/>
      <c r="B79" s="20" t="s">
        <v>222</v>
      </c>
      <c r="C79" s="20" t="s">
        <v>89</v>
      </c>
    </row>
    <row r="80" spans="1:5" outlineLevel="1">
      <c r="A80" s="153" t="s">
        <v>90</v>
      </c>
      <c r="B80" s="20" t="s">
        <v>223</v>
      </c>
      <c r="C80" s="20" t="s">
        <v>91</v>
      </c>
    </row>
    <row r="81" spans="1:6" outlineLevel="1">
      <c r="A81" s="154"/>
      <c r="B81" s="20" t="s">
        <v>221</v>
      </c>
      <c r="C81" s="20" t="s">
        <v>88</v>
      </c>
    </row>
    <row r="82" spans="1:6" outlineLevel="1">
      <c r="A82" s="154"/>
      <c r="B82" s="20" t="s">
        <v>220</v>
      </c>
      <c r="C82" s="20" t="s">
        <v>87</v>
      </c>
    </row>
    <row r="83" spans="1:6" outlineLevel="1">
      <c r="A83" s="155"/>
      <c r="B83" s="20" t="s">
        <v>224</v>
      </c>
      <c r="C83" s="20" t="s">
        <v>92</v>
      </c>
    </row>
    <row r="84" spans="1:6" outlineLevel="1">
      <c r="A84" s="102" t="s">
        <v>93</v>
      </c>
      <c r="B84" s="20" t="s">
        <v>225</v>
      </c>
      <c r="C84" s="20" t="s">
        <v>94</v>
      </c>
    </row>
    <row r="86" spans="1:6" s="34" customFormat="1">
      <c r="A86" s="34" t="s">
        <v>95</v>
      </c>
    </row>
    <row r="87" spans="1:6" outlineLevel="1"/>
    <row r="88" spans="1:6" outlineLevel="1">
      <c r="A88" s="13" t="s">
        <v>867</v>
      </c>
      <c r="B88" s="112" t="s">
        <v>96</v>
      </c>
      <c r="C88" s="96" t="s">
        <v>97</v>
      </c>
      <c r="D88" s="96" t="s">
        <v>98</v>
      </c>
      <c r="E88" s="96" t="s">
        <v>99</v>
      </c>
      <c r="F88" s="96" t="s">
        <v>100</v>
      </c>
    </row>
    <row r="89" spans="1:6" outlineLevel="1">
      <c r="A89" s="112" t="s">
        <v>96</v>
      </c>
      <c r="B89" s="52" t="s">
        <v>140</v>
      </c>
      <c r="C89" s="111" t="s">
        <v>226</v>
      </c>
      <c r="D89" s="111" t="s">
        <v>227</v>
      </c>
      <c r="E89" s="111" t="s">
        <v>228</v>
      </c>
      <c r="F89" s="111" t="s">
        <v>229</v>
      </c>
    </row>
    <row r="90" spans="1:6" outlineLevel="1">
      <c r="A90" s="111" t="s">
        <v>101</v>
      </c>
      <c r="B90" s="111" t="s">
        <v>230</v>
      </c>
      <c r="C90" s="20" t="s">
        <v>76</v>
      </c>
      <c r="D90" s="20" t="s">
        <v>76</v>
      </c>
      <c r="E90" s="20" t="s">
        <v>76</v>
      </c>
      <c r="F90" s="20"/>
    </row>
    <row r="91" spans="1:6" outlineLevel="1">
      <c r="A91" s="96" t="s">
        <v>381</v>
      </c>
      <c r="B91" s="111" t="s">
        <v>452</v>
      </c>
      <c r="C91" s="20" t="s">
        <v>76</v>
      </c>
      <c r="D91" s="20" t="s">
        <v>76</v>
      </c>
      <c r="E91" s="20" t="s">
        <v>76</v>
      </c>
      <c r="F91" s="20"/>
    </row>
    <row r="92" spans="1:6" s="63" customFormat="1" outlineLevel="1">
      <c r="A92" s="97" t="s">
        <v>103</v>
      </c>
      <c r="B92" s="109" t="s">
        <v>231</v>
      </c>
      <c r="C92" s="2" t="s">
        <v>76</v>
      </c>
      <c r="D92" s="2"/>
      <c r="E92" s="2" t="s">
        <v>76</v>
      </c>
      <c r="F92" s="2"/>
    </row>
    <row r="93" spans="1:6">
      <c r="A93" s="111" t="s">
        <v>104</v>
      </c>
      <c r="B93" s="111" t="s">
        <v>265</v>
      </c>
      <c r="C93" s="20" t="s">
        <v>76</v>
      </c>
      <c r="D93" s="20" t="s">
        <v>76</v>
      </c>
      <c r="E93" s="20" t="s">
        <v>76</v>
      </c>
      <c r="F93" s="20"/>
    </row>
  </sheetData>
  <mergeCells count="2">
    <mergeCell ref="A74:A79"/>
    <mergeCell ref="A80:A83"/>
  </mergeCells>
  <hyperlinks>
    <hyperlink ref="D13" r:id="rId1" xr:uid="{DB465682-6BAE-487E-B10D-AA3F3127432F}"/>
    <hyperlink ref="B20" r:id="rId2" display="https://www.luxse.com/" xr:uid="{BB674953-4C3B-457E-855C-C64072256939}"/>
    <hyperlink ref="C13" r:id="rId3" xr:uid="{36AFF827-AEB6-4A5F-8925-4C1216FED42D}"/>
    <hyperlink ref="B13" r:id="rId4" xr:uid="{4AE48245-5E72-486E-BD4A-D8C59C1EC885}"/>
    <hyperlink ref="E13" r:id="rId5" xr:uid="{0F1EF81B-2320-41F5-AF85-1CAB53584B54}"/>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D1489-6686-4CAC-BFEE-31DF8C9D9677}">
  <sheetPr>
    <tabColor theme="7" tint="0.79998168889431442"/>
  </sheetPr>
  <dimension ref="A1:AS107"/>
  <sheetViews>
    <sheetView zoomScale="85" zoomScaleNormal="85" workbookViewId="0">
      <selection activeCell="B58" sqref="B58"/>
    </sheetView>
  </sheetViews>
  <sheetFormatPr defaultColWidth="19.85546875" defaultRowHeight="15" outlineLevelRow="1"/>
  <cols>
    <col min="1" max="13" width="60.7109375" style="63" customWidth="1"/>
    <col min="14" max="44" width="19.85546875" style="63"/>
    <col min="45" max="45" width="3.5703125" style="63" bestFit="1" customWidth="1"/>
    <col min="46" max="16384" width="19.85546875" style="63"/>
  </cols>
  <sheetData>
    <row r="1" spans="1:6" s="152" customFormat="1">
      <c r="A1" s="152" t="s">
        <v>37</v>
      </c>
    </row>
    <row r="2" spans="1:6">
      <c r="A2" s="113" t="s">
        <v>38</v>
      </c>
      <c r="B2" s="4" t="s">
        <v>9</v>
      </c>
    </row>
    <row r="3" spans="1:6">
      <c r="A3" s="113" t="s">
        <v>39</v>
      </c>
      <c r="B3" s="157">
        <v>46055</v>
      </c>
    </row>
    <row r="4" spans="1:6">
      <c r="A4" s="113" t="s">
        <v>40</v>
      </c>
      <c r="B4" s="157">
        <v>46055</v>
      </c>
    </row>
    <row r="5" spans="1:6">
      <c r="A5" s="113" t="s">
        <v>41</v>
      </c>
      <c r="B5" s="157">
        <v>46055</v>
      </c>
    </row>
    <row r="7" spans="1:6" s="152" customFormat="1">
      <c r="A7" s="152" t="s">
        <v>42</v>
      </c>
    </row>
    <row r="8" spans="1:6" outlineLevel="1"/>
    <row r="9" spans="1:6" s="6" customFormat="1" outlineLevel="1">
      <c r="A9" s="9" t="s">
        <v>866</v>
      </c>
      <c r="B9" s="99" t="s">
        <v>43</v>
      </c>
      <c r="C9" s="99" t="s">
        <v>44</v>
      </c>
      <c r="D9" s="99" t="s">
        <v>45</v>
      </c>
      <c r="E9" s="99" t="s">
        <v>46</v>
      </c>
      <c r="F9" s="99" t="s">
        <v>47</v>
      </c>
    </row>
    <row r="10" spans="1:6" s="6" customFormat="1" outlineLevel="1">
      <c r="A10" s="99" t="s">
        <v>48</v>
      </c>
      <c r="B10" s="3" t="s">
        <v>49</v>
      </c>
      <c r="C10" s="3" t="s">
        <v>49</v>
      </c>
      <c r="D10" s="3" t="s">
        <v>49</v>
      </c>
      <c r="E10" s="3" t="s">
        <v>49</v>
      </c>
      <c r="F10" s="3" t="s">
        <v>49</v>
      </c>
    </row>
    <row r="11" spans="1:6" s="6" customFormat="1" outlineLevel="1">
      <c r="A11" s="97" t="s">
        <v>50</v>
      </c>
      <c r="B11" s="2" t="s">
        <v>453</v>
      </c>
      <c r="C11" s="2" t="s">
        <v>454</v>
      </c>
      <c r="D11" s="2" t="s">
        <v>455</v>
      </c>
      <c r="E11" s="2" t="s">
        <v>813</v>
      </c>
      <c r="F11" s="2" t="s">
        <v>456</v>
      </c>
    </row>
    <row r="12" spans="1:6" s="6" customFormat="1" outlineLevel="1">
      <c r="A12" s="99" t="s">
        <v>56</v>
      </c>
      <c r="B12" s="2" t="s">
        <v>457</v>
      </c>
      <c r="C12" s="2" t="s">
        <v>458</v>
      </c>
      <c r="D12" s="4" t="s">
        <v>459</v>
      </c>
      <c r="E12" s="2" t="s">
        <v>814</v>
      </c>
      <c r="F12" s="2" t="s">
        <v>460</v>
      </c>
    </row>
    <row r="13" spans="1:6" s="6" customFormat="1" outlineLevel="1">
      <c r="A13" s="97" t="s">
        <v>58</v>
      </c>
      <c r="B13" s="65" t="s">
        <v>461</v>
      </c>
      <c r="C13" s="66" t="s">
        <v>462</v>
      </c>
      <c r="D13" s="65" t="s">
        <v>463</v>
      </c>
      <c r="E13" s="137" t="s">
        <v>815</v>
      </c>
      <c r="F13" s="65" t="s">
        <v>464</v>
      </c>
    </row>
    <row r="14" spans="1:6" s="6" customFormat="1" outlineLevel="1">
      <c r="A14" s="97" t="s">
        <v>63</v>
      </c>
      <c r="B14" s="4" t="s">
        <v>64</v>
      </c>
      <c r="C14" s="4" t="s">
        <v>65</v>
      </c>
      <c r="D14" s="2" t="s">
        <v>64</v>
      </c>
      <c r="E14" s="2" t="s">
        <v>816</v>
      </c>
      <c r="F14" s="2" t="s">
        <v>65</v>
      </c>
    </row>
    <row r="15" spans="1:6" s="6" customFormat="1" outlineLevel="1">
      <c r="A15" s="97" t="s">
        <v>68</v>
      </c>
      <c r="B15" s="3" t="s">
        <v>241</v>
      </c>
      <c r="C15" s="4" t="s">
        <v>126</v>
      </c>
      <c r="D15" s="2" t="s">
        <v>465</v>
      </c>
      <c r="E15" s="2" t="s">
        <v>817</v>
      </c>
      <c r="F15" s="2" t="s">
        <v>57</v>
      </c>
    </row>
    <row r="16" spans="1:6" s="6" customFormat="1" ht="200.25" customHeight="1" outlineLevel="1">
      <c r="A16" s="97" t="s">
        <v>69</v>
      </c>
      <c r="B16" s="3" t="s">
        <v>466</v>
      </c>
      <c r="C16" s="3" t="s">
        <v>57</v>
      </c>
      <c r="D16" s="5" t="s">
        <v>467</v>
      </c>
      <c r="E16" s="6" t="s">
        <v>818</v>
      </c>
      <c r="F16" s="3" t="s">
        <v>57</v>
      </c>
    </row>
    <row r="17" spans="1:25" s="6" customFormat="1" outlineLevel="1">
      <c r="A17" s="99" t="s">
        <v>70</v>
      </c>
      <c r="B17" s="3" t="s">
        <v>57</v>
      </c>
      <c r="C17" s="3" t="s">
        <v>57</v>
      </c>
      <c r="D17" s="3" t="s">
        <v>57</v>
      </c>
      <c r="E17" s="3"/>
      <c r="F17" s="3" t="s">
        <v>57</v>
      </c>
    </row>
    <row r="18" spans="1:25" s="6" customFormat="1" outlineLevel="1">
      <c r="C18" s="22"/>
      <c r="D18" s="23"/>
    </row>
    <row r="19" spans="1:25" s="6" customFormat="1" outlineLevel="1">
      <c r="A19" s="156" t="s">
        <v>71</v>
      </c>
      <c r="B19" s="2" t="s">
        <v>468</v>
      </c>
    </row>
    <row r="20" spans="1:25" s="6" customFormat="1" outlineLevel="1">
      <c r="A20" s="99" t="s">
        <v>58</v>
      </c>
      <c r="B20" s="66" t="s">
        <v>469</v>
      </c>
    </row>
    <row r="21" spans="1:25" s="6" customFormat="1" outlineLevel="1">
      <c r="A21" s="99" t="s">
        <v>69</v>
      </c>
      <c r="B21" s="3" t="s">
        <v>57</v>
      </c>
    </row>
    <row r="22" spans="1:25" s="6" customFormat="1" outlineLevel="1">
      <c r="C22" s="22"/>
      <c r="D22" s="23"/>
    </row>
    <row r="23" spans="1:25" s="152" customFormat="1">
      <c r="A23" s="152" t="s">
        <v>73</v>
      </c>
    </row>
    <row r="24" spans="1:25" s="7" customFormat="1" outlineLevel="1"/>
    <row r="25" spans="1:25" s="72" customFormat="1" outlineLevel="1">
      <c r="A25" s="9" t="s">
        <v>865</v>
      </c>
      <c r="B25" s="105" t="s">
        <v>96</v>
      </c>
      <c r="C25" s="109" t="s">
        <v>470</v>
      </c>
      <c r="D25" s="97" t="s">
        <v>471</v>
      </c>
      <c r="E25" s="109" t="s">
        <v>472</v>
      </c>
      <c r="F25" s="109" t="s">
        <v>473</v>
      </c>
      <c r="G25" s="109" t="s">
        <v>474</v>
      </c>
      <c r="H25" s="109" t="s">
        <v>475</v>
      </c>
      <c r="I25" s="109" t="s">
        <v>476</v>
      </c>
      <c r="J25" s="109" t="s">
        <v>477</v>
      </c>
      <c r="K25" s="109" t="s">
        <v>478</v>
      </c>
      <c r="L25" s="109" t="s">
        <v>479</v>
      </c>
      <c r="M25" s="109" t="s">
        <v>480</v>
      </c>
      <c r="N25" s="7"/>
      <c r="O25" s="7"/>
      <c r="P25" s="7"/>
      <c r="Q25" s="7"/>
      <c r="R25" s="7"/>
      <c r="S25" s="7"/>
      <c r="T25" s="7"/>
      <c r="U25" s="7"/>
      <c r="V25" s="7"/>
      <c r="W25" s="7"/>
      <c r="X25" s="7"/>
      <c r="Y25" s="7"/>
    </row>
    <row r="26" spans="1:25" s="73" customFormat="1" outlineLevel="1">
      <c r="A26" s="105" t="s">
        <v>96</v>
      </c>
      <c r="B26" s="62" t="s">
        <v>481</v>
      </c>
      <c r="C26" s="138" t="s">
        <v>482</v>
      </c>
      <c r="D26" s="139" t="s">
        <v>483</v>
      </c>
      <c r="E26" s="139" t="s">
        <v>484</v>
      </c>
      <c r="F26" s="139" t="s">
        <v>485</v>
      </c>
      <c r="G26" s="139" t="s">
        <v>486</v>
      </c>
      <c r="H26" s="140" t="s">
        <v>487</v>
      </c>
      <c r="I26" s="139" t="s">
        <v>488</v>
      </c>
      <c r="J26" s="139" t="s">
        <v>489</v>
      </c>
      <c r="K26" s="139" t="s">
        <v>490</v>
      </c>
      <c r="L26" s="139" t="s">
        <v>491</v>
      </c>
      <c r="M26" s="141" t="s">
        <v>492</v>
      </c>
      <c r="N26" s="7"/>
      <c r="O26" s="7"/>
      <c r="P26" s="7"/>
      <c r="Q26" s="7"/>
      <c r="R26" s="7"/>
      <c r="S26" s="7"/>
      <c r="T26" s="7"/>
      <c r="U26" s="7"/>
      <c r="V26" s="7"/>
      <c r="W26" s="7"/>
      <c r="X26" s="7"/>
      <c r="Y26" s="7"/>
    </row>
    <row r="27" spans="1:25" s="7" customFormat="1" ht="15" customHeight="1" outlineLevel="1">
      <c r="A27" s="97" t="s">
        <v>145</v>
      </c>
      <c r="B27" s="109" t="s">
        <v>493</v>
      </c>
      <c r="C27" s="2"/>
      <c r="D27" s="2"/>
      <c r="E27" s="2"/>
      <c r="F27" s="2"/>
      <c r="G27" s="2"/>
      <c r="H27" s="2" t="s">
        <v>76</v>
      </c>
      <c r="I27" s="2" t="s">
        <v>76</v>
      </c>
      <c r="J27" s="2" t="s">
        <v>76</v>
      </c>
      <c r="K27" s="2" t="s">
        <v>76</v>
      </c>
      <c r="L27" s="2" t="s">
        <v>76</v>
      </c>
      <c r="M27" s="2"/>
    </row>
    <row r="28" spans="1:25" s="7" customFormat="1" outlineLevel="1">
      <c r="A28" s="97" t="s">
        <v>148</v>
      </c>
      <c r="B28" s="109" t="s">
        <v>494</v>
      </c>
      <c r="C28" s="2"/>
      <c r="D28" s="2" t="s">
        <v>76</v>
      </c>
      <c r="E28" s="2" t="s">
        <v>76</v>
      </c>
      <c r="F28" s="2" t="s">
        <v>76</v>
      </c>
      <c r="G28" s="2" t="s">
        <v>76</v>
      </c>
      <c r="H28" s="2" t="s">
        <v>76</v>
      </c>
      <c r="I28" s="2" t="s">
        <v>76</v>
      </c>
      <c r="J28" s="2" t="s">
        <v>76</v>
      </c>
      <c r="K28" s="2" t="s">
        <v>76</v>
      </c>
      <c r="L28" s="2" t="s">
        <v>76</v>
      </c>
      <c r="M28" s="2"/>
    </row>
    <row r="29" spans="1:25" s="7" customFormat="1" outlineLevel="1">
      <c r="A29" s="109" t="s">
        <v>495</v>
      </c>
      <c r="B29" s="109" t="s">
        <v>770</v>
      </c>
      <c r="C29" s="2"/>
      <c r="D29" s="2"/>
      <c r="E29" s="2"/>
      <c r="F29" s="2" t="s">
        <v>76</v>
      </c>
      <c r="G29" s="2"/>
      <c r="H29" s="2"/>
      <c r="I29" s="2"/>
      <c r="J29" s="2"/>
      <c r="K29" s="2"/>
      <c r="L29" s="2"/>
      <c r="M29" s="2"/>
    </row>
    <row r="30" spans="1:25" s="7" customFormat="1">
      <c r="A30" s="109" t="s">
        <v>496</v>
      </c>
      <c r="B30" s="109" t="s">
        <v>771</v>
      </c>
      <c r="C30" s="2"/>
      <c r="D30" s="2"/>
      <c r="E30" s="2"/>
      <c r="F30" s="2" t="s">
        <v>831</v>
      </c>
      <c r="G30" s="2"/>
      <c r="H30" s="2" t="s">
        <v>76</v>
      </c>
      <c r="I30" s="2" t="s">
        <v>76</v>
      </c>
      <c r="J30" s="2" t="s">
        <v>76</v>
      </c>
      <c r="K30" s="2" t="s">
        <v>76</v>
      </c>
      <c r="L30" s="2" t="s">
        <v>76</v>
      </c>
      <c r="M30" s="2"/>
    </row>
    <row r="31" spans="1:25" s="7" customFormat="1">
      <c r="A31" s="97" t="s">
        <v>77</v>
      </c>
      <c r="B31" s="109" t="s">
        <v>772</v>
      </c>
      <c r="C31" s="5"/>
      <c r="D31" s="5"/>
      <c r="E31" s="5"/>
      <c r="F31" s="5"/>
      <c r="G31" s="5" t="s">
        <v>824</v>
      </c>
      <c r="H31" s="5" t="s">
        <v>824</v>
      </c>
      <c r="I31" s="5" t="s">
        <v>824</v>
      </c>
      <c r="J31" s="5" t="s">
        <v>824</v>
      </c>
      <c r="K31" s="5" t="s">
        <v>832</v>
      </c>
      <c r="L31" s="5" t="s">
        <v>833</v>
      </c>
      <c r="M31" s="5"/>
    </row>
    <row r="32" spans="1:25" s="7" customFormat="1" outlineLevel="1">
      <c r="A32" s="97" t="s">
        <v>151</v>
      </c>
      <c r="B32" s="109" t="s">
        <v>497</v>
      </c>
      <c r="C32" s="2" t="s">
        <v>76</v>
      </c>
      <c r="D32" s="2" t="s">
        <v>76</v>
      </c>
      <c r="E32" s="2" t="s">
        <v>834</v>
      </c>
      <c r="F32" s="2" t="s">
        <v>76</v>
      </c>
      <c r="G32" s="2"/>
      <c r="H32" s="2" t="s">
        <v>76</v>
      </c>
      <c r="I32" s="2" t="s">
        <v>76</v>
      </c>
      <c r="J32" s="2" t="s">
        <v>76</v>
      </c>
      <c r="K32" s="63" t="s">
        <v>76</v>
      </c>
      <c r="L32" s="2" t="s">
        <v>76</v>
      </c>
      <c r="M32" s="2" t="s">
        <v>835</v>
      </c>
    </row>
    <row r="33" spans="1:45" s="7" customFormat="1">
      <c r="B33" s="81"/>
    </row>
    <row r="34" spans="1:45" s="152" customFormat="1">
      <c r="A34" s="152" t="s">
        <v>79</v>
      </c>
    </row>
    <row r="35" spans="1:45" s="7" customFormat="1" outlineLevel="1">
      <c r="J35" s="31"/>
      <c r="K35" s="31"/>
      <c r="P35" s="31"/>
      <c r="R35" s="31"/>
      <c r="T35" s="31"/>
      <c r="U35" s="31"/>
      <c r="V35" s="31"/>
      <c r="W35" s="31"/>
      <c r="X35" s="31"/>
      <c r="Y35" s="31"/>
      <c r="Z35" s="31"/>
      <c r="AA35" s="31"/>
      <c r="AB35" s="31"/>
      <c r="AC35" s="31"/>
      <c r="AD35" s="31"/>
      <c r="AE35" s="31"/>
      <c r="AF35" s="31"/>
      <c r="AG35" s="31"/>
      <c r="AH35" s="31"/>
      <c r="AI35" s="31"/>
      <c r="AJ35" s="31"/>
      <c r="AK35" s="31"/>
      <c r="AN35" s="31"/>
      <c r="AP35" s="31"/>
      <c r="AR35" s="31"/>
    </row>
    <row r="36" spans="1:45" s="7" customFormat="1" outlineLevel="1">
      <c r="A36" s="106" t="s">
        <v>152</v>
      </c>
      <c r="B36" s="67" t="s">
        <v>869</v>
      </c>
      <c r="C36" s="12"/>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c r="AN36" s="68"/>
      <c r="AO36" s="68"/>
      <c r="AP36" s="68"/>
      <c r="AQ36" s="68"/>
      <c r="AR36" s="68"/>
      <c r="AS36" s="68" t="s">
        <v>81</v>
      </c>
    </row>
    <row r="37" spans="1:45" s="7" customFormat="1" outlineLevel="1">
      <c r="A37" s="13" t="s">
        <v>421</v>
      </c>
      <c r="B37" s="13" t="s">
        <v>154</v>
      </c>
      <c r="C37" s="12"/>
      <c r="H37" s="68"/>
      <c r="I37" s="68"/>
      <c r="J37" s="68"/>
      <c r="K37" s="68"/>
      <c r="L37" s="68"/>
      <c r="M37" s="68"/>
      <c r="N37" s="68"/>
      <c r="Q37" s="68"/>
      <c r="R37" s="68"/>
      <c r="S37" s="68"/>
      <c r="T37" s="68"/>
      <c r="U37" s="68"/>
      <c r="V37" s="68"/>
      <c r="W37" s="68"/>
      <c r="X37" s="68"/>
      <c r="Y37" s="68"/>
      <c r="Z37" s="68"/>
      <c r="AA37" s="68"/>
      <c r="AB37" s="68"/>
      <c r="AC37" s="68"/>
      <c r="AD37" s="68"/>
      <c r="AE37" s="68"/>
      <c r="AF37" s="68"/>
      <c r="AG37" s="68"/>
      <c r="AH37" s="68"/>
      <c r="AI37" s="68"/>
      <c r="AJ37" s="68"/>
      <c r="AK37" s="68"/>
      <c r="AM37" s="68"/>
      <c r="AN37" s="68"/>
      <c r="AO37" s="68"/>
      <c r="AP37" s="68"/>
      <c r="AQ37" s="68"/>
      <c r="AR37" s="68"/>
      <c r="AS37" s="68"/>
    </row>
    <row r="38" spans="1:45" s="7" customFormat="1" outlineLevel="1">
      <c r="A38" s="13" t="s">
        <v>155</v>
      </c>
      <c r="B38" s="13" t="s">
        <v>156</v>
      </c>
      <c r="C38" s="12"/>
      <c r="J38" s="68"/>
      <c r="K38" s="68"/>
      <c r="L38" s="68"/>
      <c r="M38" s="68"/>
      <c r="N38" s="68"/>
      <c r="Q38" s="68"/>
      <c r="R38" s="68"/>
      <c r="S38" s="68"/>
      <c r="T38" s="68"/>
      <c r="U38" s="68"/>
      <c r="V38" s="68"/>
      <c r="W38" s="68"/>
      <c r="X38" s="68"/>
      <c r="Y38" s="68"/>
      <c r="Z38" s="68"/>
      <c r="AA38" s="68"/>
      <c r="AB38" s="68"/>
      <c r="AC38" s="68"/>
      <c r="AD38" s="68"/>
      <c r="AE38" s="68"/>
      <c r="AF38" s="68"/>
      <c r="AG38" s="68"/>
      <c r="AH38" s="68"/>
      <c r="AI38" s="68"/>
      <c r="AJ38" s="68"/>
      <c r="AK38" s="68"/>
      <c r="AM38" s="68"/>
      <c r="AN38" s="68"/>
      <c r="AO38" s="68"/>
      <c r="AP38" s="68"/>
      <c r="AQ38" s="68"/>
      <c r="AR38" s="68"/>
      <c r="AS38" s="68"/>
    </row>
    <row r="39" spans="1:45" s="7" customFormat="1" outlineLevel="1">
      <c r="A39" s="13" t="s">
        <v>422</v>
      </c>
      <c r="B39" s="2" t="s">
        <v>801</v>
      </c>
      <c r="C39" s="12"/>
      <c r="H39" s="68"/>
      <c r="I39" s="68"/>
      <c r="J39" s="68"/>
      <c r="K39" s="68"/>
      <c r="L39" s="68"/>
      <c r="M39" s="68"/>
      <c r="N39" s="68"/>
      <c r="Q39" s="68"/>
      <c r="R39" s="68"/>
      <c r="S39" s="68"/>
      <c r="T39" s="68"/>
      <c r="U39" s="68"/>
      <c r="V39" s="68"/>
      <c r="W39" s="68"/>
      <c r="X39" s="68"/>
      <c r="Y39" s="68"/>
      <c r="Z39" s="68"/>
      <c r="AA39" s="68"/>
      <c r="AB39" s="68"/>
      <c r="AC39" s="68"/>
      <c r="AD39" s="68"/>
      <c r="AE39" s="68"/>
      <c r="AF39" s="68"/>
      <c r="AG39" s="68"/>
      <c r="AH39" s="68"/>
      <c r="AI39" s="68"/>
      <c r="AJ39" s="68"/>
      <c r="AK39" s="68"/>
      <c r="AM39" s="68"/>
      <c r="AN39" s="68"/>
      <c r="AO39" s="68"/>
      <c r="AP39" s="68"/>
      <c r="AQ39" s="68"/>
      <c r="AR39" s="68"/>
      <c r="AS39" s="68"/>
    </row>
    <row r="40" spans="1:45" s="7" customFormat="1" outlineLevel="1">
      <c r="A40" s="13" t="s">
        <v>158</v>
      </c>
      <c r="B40" s="13" t="s">
        <v>727</v>
      </c>
      <c r="C40" s="12"/>
      <c r="H40" s="68"/>
      <c r="I40" s="68"/>
      <c r="J40" s="68"/>
      <c r="K40" s="68"/>
      <c r="L40" s="68"/>
      <c r="M40" s="68"/>
      <c r="N40" s="68"/>
      <c r="Q40" s="68"/>
      <c r="R40" s="68"/>
      <c r="S40" s="68"/>
      <c r="T40" s="68"/>
      <c r="U40" s="68"/>
      <c r="V40" s="68"/>
      <c r="W40" s="68"/>
      <c r="X40" s="68"/>
      <c r="Y40" s="68"/>
      <c r="Z40" s="68"/>
      <c r="AA40" s="68"/>
      <c r="AB40" s="68"/>
      <c r="AC40" s="68"/>
      <c r="AD40" s="68"/>
      <c r="AE40" s="68"/>
      <c r="AF40" s="68"/>
      <c r="AG40" s="68"/>
      <c r="AH40" s="68"/>
      <c r="AI40" s="68"/>
      <c r="AJ40" s="68"/>
      <c r="AK40" s="68"/>
      <c r="AM40" s="68"/>
      <c r="AN40" s="68"/>
      <c r="AO40" s="68"/>
      <c r="AP40" s="68"/>
      <c r="AQ40" s="68"/>
      <c r="AR40" s="68"/>
      <c r="AS40" s="68"/>
    </row>
    <row r="41" spans="1:45" s="7" customFormat="1" outlineLevel="1">
      <c r="A41" s="13" t="s">
        <v>423</v>
      </c>
      <c r="B41" s="13" t="s">
        <v>154</v>
      </c>
      <c r="C41" s="12"/>
      <c r="O41" s="68"/>
      <c r="P41" s="68"/>
      <c r="Q41" s="68"/>
      <c r="R41" s="68"/>
      <c r="S41" s="68"/>
      <c r="T41" s="68"/>
      <c r="U41" s="68"/>
      <c r="V41" s="68"/>
      <c r="W41" s="68"/>
      <c r="X41" s="68"/>
      <c r="Y41" s="68"/>
      <c r="Z41" s="68"/>
      <c r="AA41" s="68"/>
      <c r="AB41" s="68"/>
      <c r="AC41" s="68"/>
      <c r="AD41" s="68"/>
      <c r="AE41" s="68"/>
      <c r="AF41" s="68"/>
      <c r="AG41" s="68"/>
      <c r="AH41" s="68"/>
      <c r="AI41" s="68"/>
      <c r="AJ41" s="68"/>
      <c r="AK41" s="68"/>
      <c r="AM41" s="68"/>
      <c r="AN41" s="68"/>
      <c r="AO41" s="68"/>
      <c r="AP41" s="68"/>
      <c r="AQ41" s="68"/>
      <c r="AR41" s="68"/>
      <c r="AS41" s="68"/>
    </row>
    <row r="42" spans="1:45" s="7" customFormat="1" outlineLevel="1">
      <c r="A42" s="13" t="s">
        <v>424</v>
      </c>
      <c r="B42" s="13" t="s">
        <v>154</v>
      </c>
      <c r="C42" s="12"/>
      <c r="Q42" s="68"/>
      <c r="R42" s="68"/>
      <c r="S42" s="68"/>
      <c r="T42" s="68"/>
      <c r="U42" s="68"/>
      <c r="V42" s="68"/>
      <c r="W42" s="68"/>
      <c r="X42" s="68"/>
      <c r="Y42" s="68"/>
      <c r="Z42" s="68"/>
      <c r="AA42" s="68"/>
      <c r="AB42" s="68"/>
      <c r="AC42" s="68"/>
      <c r="AD42" s="68"/>
      <c r="AE42" s="68"/>
      <c r="AF42" s="68"/>
      <c r="AG42" s="68"/>
      <c r="AH42" s="68"/>
      <c r="AI42" s="68"/>
      <c r="AJ42" s="68"/>
      <c r="AK42" s="68"/>
      <c r="AM42" s="68"/>
      <c r="AN42" s="68"/>
      <c r="AO42" s="68"/>
      <c r="AP42" s="68"/>
      <c r="AQ42" s="68"/>
      <c r="AR42" s="68"/>
      <c r="AS42" s="68"/>
    </row>
    <row r="43" spans="1:45" s="7" customFormat="1" outlineLevel="1">
      <c r="A43" s="13" t="s">
        <v>425</v>
      </c>
      <c r="B43" s="13" t="s">
        <v>154</v>
      </c>
      <c r="C43" s="12"/>
      <c r="Q43" s="68"/>
      <c r="R43" s="68"/>
      <c r="S43" s="68"/>
      <c r="T43" s="68"/>
      <c r="U43" s="68"/>
      <c r="V43" s="68"/>
      <c r="W43" s="68"/>
      <c r="X43" s="68"/>
      <c r="Y43" s="68"/>
      <c r="Z43" s="68"/>
      <c r="AA43" s="68"/>
      <c r="AB43" s="68"/>
      <c r="AC43" s="68"/>
      <c r="AD43" s="68"/>
      <c r="AE43" s="68"/>
      <c r="AF43" s="68"/>
      <c r="AG43" s="68"/>
      <c r="AH43" s="68"/>
      <c r="AI43" s="68"/>
      <c r="AJ43" s="68"/>
      <c r="AK43" s="68"/>
      <c r="AM43" s="68"/>
      <c r="AN43" s="68"/>
      <c r="AO43" s="68"/>
      <c r="AP43" s="68"/>
      <c r="AQ43" s="68"/>
      <c r="AR43" s="68"/>
      <c r="AS43" s="68"/>
    </row>
    <row r="44" spans="1:45" s="7" customFormat="1" outlineLevel="1">
      <c r="A44" s="13" t="s">
        <v>426</v>
      </c>
      <c r="B44" s="13" t="s">
        <v>154</v>
      </c>
      <c r="C44" s="12"/>
      <c r="Q44" s="68"/>
      <c r="R44" s="68"/>
      <c r="S44" s="68"/>
      <c r="T44" s="68"/>
      <c r="U44" s="68"/>
      <c r="V44" s="68"/>
      <c r="W44" s="68"/>
      <c r="X44" s="68"/>
      <c r="Y44" s="68"/>
      <c r="Z44" s="68"/>
      <c r="AA44" s="68"/>
      <c r="AB44" s="68"/>
      <c r="AC44" s="68"/>
      <c r="AD44" s="68"/>
      <c r="AE44" s="68"/>
      <c r="AF44" s="68"/>
      <c r="AG44" s="68"/>
      <c r="AH44" s="68"/>
      <c r="AI44" s="68"/>
      <c r="AJ44" s="68"/>
      <c r="AK44" s="68"/>
      <c r="AM44" s="68"/>
      <c r="AN44" s="68"/>
      <c r="AO44" s="68"/>
      <c r="AP44" s="68"/>
      <c r="AQ44" s="68"/>
      <c r="AR44" s="68"/>
      <c r="AS44" s="68"/>
    </row>
    <row r="45" spans="1:45" s="7" customFormat="1" outlineLevel="1">
      <c r="A45" s="13" t="s">
        <v>427</v>
      </c>
      <c r="B45" s="13" t="s">
        <v>154</v>
      </c>
      <c r="C45" s="12"/>
      <c r="Q45" s="68"/>
      <c r="R45" s="68"/>
      <c r="S45" s="68"/>
      <c r="T45" s="68"/>
      <c r="U45" s="68"/>
      <c r="V45" s="68"/>
      <c r="W45" s="68"/>
      <c r="X45" s="68"/>
      <c r="Y45" s="68"/>
      <c r="Z45" s="68"/>
      <c r="AA45" s="68"/>
      <c r="AB45" s="68"/>
      <c r="AC45" s="68"/>
      <c r="AD45" s="68"/>
      <c r="AE45" s="68"/>
      <c r="AF45" s="68"/>
      <c r="AG45" s="68"/>
      <c r="AH45" s="68"/>
      <c r="AI45" s="68"/>
      <c r="AJ45" s="68"/>
      <c r="AK45" s="68"/>
      <c r="AM45" s="68"/>
      <c r="AN45" s="68"/>
      <c r="AO45" s="68"/>
      <c r="AP45" s="68"/>
      <c r="AQ45" s="68"/>
      <c r="AR45" s="68"/>
      <c r="AS45" s="68"/>
    </row>
    <row r="46" spans="1:45" s="7" customFormat="1" outlineLevel="1">
      <c r="A46" s="13" t="s">
        <v>862</v>
      </c>
      <c r="B46" s="2" t="s">
        <v>498</v>
      </c>
      <c r="C46" s="12"/>
      <c r="Q46" s="68"/>
      <c r="R46" s="68"/>
      <c r="S46" s="68"/>
      <c r="T46" s="68"/>
      <c r="U46" s="68"/>
      <c r="V46" s="68"/>
      <c r="W46" s="68"/>
      <c r="X46" s="68"/>
      <c r="Y46" s="68"/>
      <c r="Z46" s="68"/>
      <c r="AA46" s="68"/>
      <c r="AB46" s="68"/>
      <c r="AC46" s="68"/>
      <c r="AD46" s="68"/>
      <c r="AE46" s="68"/>
      <c r="AF46" s="68"/>
      <c r="AG46" s="68"/>
      <c r="AH46" s="68"/>
      <c r="AI46" s="68"/>
      <c r="AJ46" s="68"/>
      <c r="AK46" s="68"/>
      <c r="AM46" s="68"/>
      <c r="AN46" s="68"/>
      <c r="AO46" s="68"/>
      <c r="AP46" s="68"/>
      <c r="AQ46" s="68"/>
      <c r="AR46" s="68"/>
      <c r="AS46" s="68"/>
    </row>
    <row r="47" spans="1:45" s="7" customFormat="1" outlineLevel="1">
      <c r="A47" s="13" t="s">
        <v>160</v>
      </c>
      <c r="B47" s="13" t="s">
        <v>798</v>
      </c>
      <c r="C47" s="12"/>
      <c r="O47" s="68"/>
      <c r="P47" s="68"/>
      <c r="Q47" s="68"/>
      <c r="R47" s="68"/>
      <c r="S47" s="68"/>
      <c r="T47" s="68"/>
      <c r="U47" s="68"/>
      <c r="V47" s="68"/>
      <c r="W47" s="68"/>
      <c r="X47" s="68"/>
      <c r="Y47" s="68"/>
      <c r="Z47" s="68"/>
      <c r="AA47" s="68"/>
      <c r="AB47" s="68"/>
      <c r="AC47" s="68"/>
      <c r="AD47" s="68"/>
      <c r="AE47" s="68"/>
      <c r="AF47" s="68"/>
      <c r="AG47" s="68"/>
      <c r="AH47" s="68"/>
      <c r="AI47" s="68"/>
      <c r="AJ47" s="68"/>
      <c r="AK47" s="68"/>
      <c r="AM47" s="68"/>
      <c r="AN47" s="68"/>
      <c r="AO47" s="68"/>
      <c r="AP47" s="68"/>
      <c r="AQ47" s="68"/>
      <c r="AR47" s="68"/>
      <c r="AS47" s="68"/>
    </row>
    <row r="48" spans="1:45" s="7" customFormat="1" ht="15" customHeight="1" outlineLevel="1">
      <c r="A48" s="13" t="s">
        <v>162</v>
      </c>
      <c r="B48" s="76" t="s">
        <v>499</v>
      </c>
      <c r="C48" s="12"/>
      <c r="Q48" s="68"/>
      <c r="R48" s="68"/>
      <c r="S48" s="68"/>
      <c r="T48" s="68"/>
      <c r="U48" s="68"/>
      <c r="V48" s="68"/>
      <c r="W48" s="68"/>
      <c r="X48" s="68"/>
      <c r="Y48" s="68"/>
      <c r="Z48" s="68"/>
      <c r="AA48" s="68"/>
      <c r="AB48" s="68"/>
      <c r="AC48" s="68"/>
      <c r="AD48" s="68"/>
      <c r="AE48" s="68"/>
      <c r="AF48" s="68"/>
      <c r="AG48" s="68"/>
      <c r="AH48" s="68"/>
      <c r="AI48" s="68"/>
      <c r="AJ48" s="68"/>
      <c r="AK48" s="68"/>
      <c r="AM48" s="68"/>
      <c r="AN48" s="68"/>
      <c r="AO48" s="68"/>
      <c r="AP48" s="68"/>
      <c r="AQ48" s="68"/>
      <c r="AR48" s="68"/>
      <c r="AS48" s="68"/>
    </row>
    <row r="49" spans="1:45" s="7" customFormat="1" outlineLevel="1">
      <c r="A49" s="13" t="s">
        <v>163</v>
      </c>
      <c r="B49" s="13" t="s">
        <v>500</v>
      </c>
      <c r="C49" s="12"/>
      <c r="Q49" s="68"/>
      <c r="R49" s="68"/>
      <c r="S49" s="68"/>
      <c r="T49" s="68"/>
      <c r="U49" s="68"/>
      <c r="V49" s="68"/>
      <c r="W49" s="68"/>
      <c r="X49" s="68"/>
      <c r="Y49" s="68"/>
      <c r="Z49" s="68"/>
      <c r="AA49" s="68"/>
      <c r="AB49" s="68"/>
      <c r="AC49" s="68"/>
      <c r="AD49" s="68"/>
      <c r="AE49" s="68"/>
      <c r="AF49" s="68"/>
      <c r="AG49" s="68"/>
      <c r="AH49" s="68"/>
      <c r="AI49" s="68"/>
      <c r="AJ49" s="68"/>
      <c r="AK49" s="68"/>
      <c r="AM49" s="68"/>
      <c r="AN49" s="68"/>
      <c r="AO49" s="68"/>
      <c r="AP49" s="68"/>
      <c r="AQ49" s="68"/>
      <c r="AR49" s="68"/>
      <c r="AS49" s="68"/>
    </row>
    <row r="50" spans="1:45" s="7" customFormat="1" outlineLevel="1">
      <c r="A50" s="13" t="s">
        <v>164</v>
      </c>
      <c r="B50" s="13" t="s">
        <v>501</v>
      </c>
      <c r="C50" s="12"/>
      <c r="Q50" s="68"/>
      <c r="R50" s="68"/>
      <c r="S50" s="68"/>
      <c r="T50" s="68"/>
      <c r="U50" s="68"/>
      <c r="V50" s="68"/>
      <c r="W50" s="68"/>
      <c r="X50" s="68"/>
      <c r="Y50" s="68"/>
      <c r="Z50" s="68"/>
      <c r="AA50" s="68"/>
      <c r="AB50" s="68"/>
      <c r="AC50" s="68"/>
      <c r="AD50" s="68"/>
      <c r="AE50" s="68"/>
      <c r="AF50" s="68"/>
      <c r="AG50" s="68"/>
      <c r="AH50" s="68"/>
      <c r="AI50" s="68"/>
      <c r="AJ50" s="68"/>
      <c r="AK50" s="68"/>
      <c r="AM50" s="68"/>
      <c r="AN50" s="68"/>
      <c r="AO50" s="68"/>
      <c r="AP50" s="68"/>
      <c r="AQ50" s="68"/>
      <c r="AR50" s="68"/>
      <c r="AS50" s="68"/>
    </row>
    <row r="51" spans="1:45" s="7" customFormat="1" outlineLevel="1">
      <c r="A51" s="13" t="s">
        <v>165</v>
      </c>
      <c r="B51" s="13" t="s">
        <v>778</v>
      </c>
      <c r="C51" s="12"/>
      <c r="Q51" s="68"/>
      <c r="R51" s="68"/>
      <c r="S51" s="68"/>
      <c r="T51" s="68"/>
      <c r="U51" s="68"/>
      <c r="V51" s="68"/>
      <c r="W51" s="68"/>
      <c r="X51" s="68"/>
      <c r="Y51" s="68"/>
      <c r="Z51" s="68"/>
      <c r="AA51" s="68"/>
      <c r="AB51" s="68"/>
      <c r="AC51" s="68"/>
      <c r="AD51" s="68"/>
      <c r="AE51" s="68"/>
      <c r="AF51" s="68"/>
      <c r="AG51" s="68"/>
      <c r="AH51" s="68"/>
      <c r="AI51" s="68"/>
      <c r="AJ51" s="68"/>
      <c r="AK51" s="68"/>
      <c r="AM51" s="68"/>
      <c r="AN51" s="68"/>
      <c r="AO51" s="68"/>
      <c r="AP51" s="68"/>
      <c r="AQ51" s="68"/>
      <c r="AR51" s="68"/>
      <c r="AS51" s="68"/>
    </row>
    <row r="52" spans="1:45" s="7" customFormat="1" outlineLevel="1">
      <c r="A52" s="12"/>
      <c r="B52" s="12"/>
      <c r="C52" s="12"/>
      <c r="Q52" s="68"/>
      <c r="R52" s="68"/>
      <c r="S52" s="68"/>
      <c r="T52" s="68"/>
      <c r="U52" s="68"/>
      <c r="V52" s="68"/>
      <c r="W52" s="68"/>
      <c r="X52" s="68"/>
      <c r="Y52" s="68"/>
      <c r="Z52" s="68"/>
      <c r="AA52" s="68"/>
      <c r="AB52" s="68"/>
      <c r="AC52" s="68"/>
      <c r="AD52" s="68"/>
      <c r="AE52" s="68"/>
      <c r="AF52" s="68"/>
      <c r="AG52" s="68"/>
      <c r="AH52" s="68"/>
      <c r="AI52" s="68"/>
      <c r="AJ52" s="68"/>
      <c r="AK52" s="68"/>
      <c r="AM52" s="68"/>
      <c r="AN52" s="68"/>
      <c r="AO52" s="68"/>
      <c r="AP52" s="68"/>
      <c r="AQ52" s="68"/>
      <c r="AR52" s="68"/>
      <c r="AS52" s="68"/>
    </row>
    <row r="53" spans="1:45" s="7" customFormat="1" outlineLevel="1">
      <c r="A53" s="107" t="s">
        <v>166</v>
      </c>
      <c r="B53" s="61" t="s">
        <v>502</v>
      </c>
      <c r="C53" s="95" t="s">
        <v>168</v>
      </c>
      <c r="Q53" s="68"/>
      <c r="R53" s="68"/>
      <c r="S53" s="68"/>
      <c r="T53" s="68"/>
      <c r="U53" s="68"/>
      <c r="V53" s="68"/>
      <c r="W53" s="68"/>
      <c r="X53" s="68"/>
      <c r="Y53" s="68"/>
      <c r="Z53" s="68"/>
      <c r="AA53" s="68"/>
      <c r="AB53" s="68"/>
      <c r="AC53" s="68"/>
      <c r="AD53" s="68"/>
      <c r="AE53" s="68"/>
      <c r="AF53" s="68"/>
      <c r="AG53" s="68"/>
      <c r="AH53" s="68"/>
      <c r="AI53" s="68"/>
      <c r="AJ53" s="68"/>
      <c r="AK53" s="68"/>
      <c r="AM53" s="68"/>
      <c r="AN53" s="68"/>
      <c r="AO53" s="68"/>
      <c r="AP53" s="68"/>
      <c r="AQ53" s="68"/>
      <c r="AR53" s="68"/>
      <c r="AS53" s="68"/>
    </row>
    <row r="54" spans="1:45" s="7" customFormat="1" outlineLevel="1">
      <c r="A54" s="20" t="s">
        <v>169</v>
      </c>
      <c r="B54" s="2" t="s">
        <v>503</v>
      </c>
      <c r="C54" s="13" t="s">
        <v>171</v>
      </c>
      <c r="Q54" s="68"/>
      <c r="R54" s="68"/>
      <c r="S54" s="68"/>
      <c r="T54" s="68"/>
      <c r="U54" s="68"/>
      <c r="V54" s="68"/>
      <c r="W54" s="68"/>
      <c r="X54" s="68"/>
      <c r="Y54" s="68"/>
      <c r="Z54" s="68"/>
      <c r="AA54" s="68"/>
      <c r="AB54" s="68"/>
      <c r="AC54" s="68"/>
      <c r="AD54" s="68"/>
      <c r="AE54" s="68"/>
      <c r="AF54" s="68"/>
      <c r="AG54" s="68"/>
      <c r="AH54" s="68"/>
      <c r="AI54" s="68"/>
      <c r="AJ54" s="68"/>
      <c r="AK54" s="68"/>
      <c r="AM54" s="68"/>
      <c r="AN54" s="68"/>
      <c r="AO54" s="68"/>
      <c r="AP54" s="68"/>
      <c r="AQ54" s="68"/>
      <c r="AR54" s="68"/>
      <c r="AS54" s="68"/>
    </row>
    <row r="55" spans="1:45" s="7" customFormat="1" outlineLevel="1">
      <c r="A55" s="20" t="s">
        <v>172</v>
      </c>
      <c r="B55" s="2" t="s">
        <v>799</v>
      </c>
      <c r="C55" s="13" t="s">
        <v>174</v>
      </c>
      <c r="Q55" s="68"/>
      <c r="R55" s="68"/>
      <c r="S55" s="68"/>
      <c r="T55" s="68"/>
      <c r="U55" s="68"/>
      <c r="V55" s="68"/>
      <c r="W55" s="68"/>
      <c r="X55" s="68"/>
      <c r="Y55" s="68"/>
      <c r="Z55" s="68"/>
      <c r="AA55" s="68"/>
      <c r="AB55" s="68"/>
      <c r="AC55" s="68"/>
      <c r="AD55" s="68"/>
      <c r="AE55" s="68"/>
      <c r="AF55" s="68"/>
      <c r="AG55" s="68"/>
      <c r="AH55" s="68"/>
      <c r="AI55" s="68"/>
      <c r="AJ55" s="68"/>
      <c r="AK55" s="68"/>
      <c r="AM55" s="68"/>
      <c r="AN55" s="68"/>
      <c r="AO55" s="68"/>
      <c r="AP55" s="68"/>
      <c r="AQ55" s="68"/>
      <c r="AR55" s="68"/>
      <c r="AS55" s="68"/>
    </row>
    <row r="56" spans="1:45" s="7" customFormat="1" outlineLevel="1">
      <c r="A56" s="20" t="s">
        <v>175</v>
      </c>
      <c r="B56" s="2" t="s">
        <v>504</v>
      </c>
      <c r="C56" s="13" t="s">
        <v>177</v>
      </c>
      <c r="D56" s="27"/>
      <c r="F56" s="12"/>
      <c r="Q56" s="68"/>
      <c r="R56" s="68"/>
      <c r="S56" s="68"/>
      <c r="T56" s="68"/>
      <c r="U56" s="68"/>
      <c r="V56" s="68"/>
      <c r="W56" s="68"/>
      <c r="X56" s="68"/>
      <c r="Y56" s="68"/>
      <c r="Z56" s="68"/>
      <c r="AA56" s="68"/>
      <c r="AB56" s="68"/>
      <c r="AC56" s="68"/>
      <c r="AD56" s="68"/>
      <c r="AE56" s="68"/>
      <c r="AF56" s="68"/>
      <c r="AG56" s="68"/>
      <c r="AH56" s="68"/>
      <c r="AI56" s="68"/>
      <c r="AJ56" s="68"/>
      <c r="AK56" s="68"/>
      <c r="AM56" s="68"/>
      <c r="AN56" s="68"/>
      <c r="AO56" s="68"/>
      <c r="AP56" s="68"/>
      <c r="AQ56" s="68"/>
      <c r="AR56" s="68"/>
      <c r="AS56" s="68"/>
    </row>
    <row r="57" spans="1:45" s="7" customFormat="1" outlineLevel="1">
      <c r="A57" s="20" t="s">
        <v>178</v>
      </c>
      <c r="B57" s="2" t="s">
        <v>882</v>
      </c>
      <c r="C57" s="13" t="s">
        <v>180</v>
      </c>
      <c r="D57" s="27"/>
      <c r="F57" s="12"/>
      <c r="Q57" s="68"/>
      <c r="R57" s="68"/>
      <c r="S57" s="68"/>
      <c r="T57" s="68"/>
      <c r="U57" s="68"/>
      <c r="V57" s="68"/>
      <c r="W57" s="68"/>
      <c r="X57" s="68"/>
      <c r="Y57" s="68"/>
      <c r="Z57" s="68"/>
      <c r="AA57" s="68"/>
      <c r="AB57" s="68"/>
      <c r="AC57" s="68"/>
      <c r="AD57" s="68"/>
      <c r="AE57" s="68"/>
      <c r="AF57" s="68"/>
      <c r="AG57" s="68"/>
      <c r="AH57" s="68"/>
      <c r="AI57" s="68"/>
      <c r="AJ57" s="68"/>
      <c r="AK57" s="68"/>
      <c r="AM57" s="68"/>
      <c r="AN57" s="68"/>
      <c r="AO57" s="68"/>
      <c r="AP57" s="68"/>
      <c r="AQ57" s="68"/>
      <c r="AR57" s="68"/>
      <c r="AS57" s="68"/>
    </row>
    <row r="58" spans="1:45" s="7" customFormat="1" outlineLevel="1">
      <c r="A58" s="20" t="s">
        <v>181</v>
      </c>
      <c r="B58" s="2" t="s">
        <v>773</v>
      </c>
      <c r="C58" s="13" t="s">
        <v>182</v>
      </c>
      <c r="D58" s="27"/>
      <c r="F58" s="12"/>
      <c r="Q58" s="68"/>
      <c r="R58" s="68"/>
      <c r="S58" s="68"/>
      <c r="T58" s="68"/>
      <c r="U58" s="68"/>
      <c r="V58" s="68"/>
      <c r="W58" s="68"/>
      <c r="X58" s="68"/>
      <c r="Y58" s="68"/>
      <c r="Z58" s="68"/>
      <c r="AA58" s="68"/>
      <c r="AB58" s="68"/>
      <c r="AC58" s="68"/>
      <c r="AD58" s="68"/>
      <c r="AE58" s="68"/>
      <c r="AF58" s="68"/>
      <c r="AG58" s="68"/>
      <c r="AH58" s="68"/>
      <c r="AI58" s="68"/>
      <c r="AJ58" s="68"/>
      <c r="AK58" s="68"/>
      <c r="AM58" s="68"/>
      <c r="AN58" s="68"/>
      <c r="AO58" s="68"/>
      <c r="AP58" s="68"/>
      <c r="AQ58" s="68"/>
      <c r="AR58" s="68"/>
      <c r="AS58" s="68"/>
    </row>
    <row r="59" spans="1:45" s="7" customFormat="1" outlineLevel="1">
      <c r="A59" s="20" t="s">
        <v>183</v>
      </c>
      <c r="B59" s="2" t="s">
        <v>774</v>
      </c>
      <c r="C59" s="13" t="s">
        <v>184</v>
      </c>
      <c r="D59" s="27"/>
      <c r="F59" s="12"/>
      <c r="Q59" s="68"/>
      <c r="R59" s="68"/>
      <c r="S59" s="68"/>
      <c r="T59" s="68"/>
      <c r="U59" s="68"/>
      <c r="V59" s="68"/>
      <c r="W59" s="68"/>
      <c r="X59" s="68"/>
      <c r="Y59" s="68"/>
      <c r="Z59" s="68"/>
      <c r="AA59" s="68"/>
      <c r="AB59" s="68"/>
      <c r="AC59" s="68"/>
      <c r="AD59" s="68"/>
      <c r="AE59" s="68"/>
      <c r="AF59" s="68"/>
      <c r="AG59" s="68"/>
      <c r="AH59" s="68"/>
      <c r="AI59" s="68"/>
      <c r="AJ59" s="68"/>
      <c r="AK59" s="68"/>
      <c r="AM59" s="68"/>
      <c r="AN59" s="68"/>
      <c r="AO59" s="68"/>
      <c r="AP59" s="68"/>
      <c r="AQ59" s="68"/>
      <c r="AR59" s="68"/>
      <c r="AS59" s="68"/>
    </row>
    <row r="60" spans="1:45" s="7" customFormat="1" outlineLevel="1">
      <c r="A60" s="20" t="s">
        <v>185</v>
      </c>
      <c r="B60" s="2" t="s">
        <v>505</v>
      </c>
      <c r="C60" s="13" t="s">
        <v>187</v>
      </c>
      <c r="D60" s="27"/>
      <c r="F60" s="12"/>
      <c r="Q60" s="68"/>
      <c r="R60" s="68"/>
      <c r="S60" s="68"/>
      <c r="T60" s="68"/>
      <c r="U60" s="68"/>
      <c r="V60" s="68"/>
      <c r="W60" s="68"/>
      <c r="X60" s="68"/>
      <c r="Y60" s="68"/>
      <c r="Z60" s="68"/>
      <c r="AA60" s="68"/>
      <c r="AB60" s="68"/>
      <c r="AC60" s="68"/>
      <c r="AD60" s="68"/>
      <c r="AE60" s="68"/>
      <c r="AF60" s="68"/>
      <c r="AG60" s="68"/>
      <c r="AH60" s="68"/>
      <c r="AI60" s="68"/>
      <c r="AJ60" s="68"/>
      <c r="AK60" s="68"/>
      <c r="AM60" s="68"/>
      <c r="AN60" s="68"/>
      <c r="AO60" s="68"/>
      <c r="AP60" s="68"/>
      <c r="AQ60" s="68"/>
      <c r="AR60" s="68"/>
      <c r="AS60" s="68"/>
    </row>
    <row r="61" spans="1:45" s="7" customFormat="1" outlineLevel="1">
      <c r="A61" s="20" t="s">
        <v>188</v>
      </c>
      <c r="B61" s="2" t="s">
        <v>506</v>
      </c>
      <c r="C61" s="13" t="s">
        <v>190</v>
      </c>
      <c r="D61" s="27"/>
      <c r="F61" s="12"/>
      <c r="Q61" s="68"/>
      <c r="R61" s="68"/>
      <c r="S61" s="68"/>
      <c r="T61" s="68"/>
      <c r="U61" s="68"/>
      <c r="V61" s="68"/>
      <c r="W61" s="68"/>
      <c r="X61" s="68"/>
      <c r="Y61" s="68"/>
      <c r="Z61" s="68"/>
      <c r="AA61" s="68"/>
      <c r="AB61" s="68"/>
      <c r="AC61" s="68"/>
      <c r="AD61" s="68"/>
      <c r="AE61" s="68"/>
      <c r="AF61" s="68"/>
      <c r="AG61" s="68"/>
      <c r="AH61" s="68"/>
      <c r="AI61" s="68"/>
      <c r="AJ61" s="68"/>
      <c r="AK61" s="68"/>
      <c r="AM61" s="68"/>
      <c r="AN61" s="68"/>
      <c r="AO61" s="68"/>
      <c r="AP61" s="68"/>
      <c r="AQ61" s="68"/>
      <c r="AR61" s="68"/>
      <c r="AS61" s="68"/>
    </row>
    <row r="62" spans="1:45" s="7" customFormat="1" outlineLevel="1">
      <c r="A62" s="20" t="s">
        <v>191</v>
      </c>
      <c r="B62" s="2" t="s">
        <v>507</v>
      </c>
      <c r="C62" s="13" t="s">
        <v>193</v>
      </c>
      <c r="D62" s="27"/>
      <c r="F62" s="12"/>
      <c r="Q62" s="68"/>
      <c r="R62" s="68"/>
      <c r="S62" s="68"/>
      <c r="T62" s="68"/>
      <c r="U62" s="68"/>
      <c r="V62" s="68"/>
      <c r="W62" s="68"/>
      <c r="X62" s="68"/>
      <c r="Y62" s="68"/>
      <c r="Z62" s="68"/>
      <c r="AA62" s="68"/>
      <c r="AB62" s="68"/>
      <c r="AC62" s="68"/>
      <c r="AD62" s="68"/>
      <c r="AE62" s="68"/>
      <c r="AF62" s="68"/>
      <c r="AG62" s="68"/>
      <c r="AH62" s="68"/>
      <c r="AI62" s="68"/>
      <c r="AJ62" s="68"/>
      <c r="AK62" s="68"/>
      <c r="AM62" s="68"/>
      <c r="AN62" s="68"/>
      <c r="AO62" s="68"/>
      <c r="AP62" s="68"/>
      <c r="AQ62" s="68"/>
      <c r="AR62" s="68"/>
      <c r="AS62" s="68"/>
    </row>
    <row r="63" spans="1:45" s="7" customFormat="1" outlineLevel="1">
      <c r="A63" s="20" t="s">
        <v>194</v>
      </c>
      <c r="B63" s="2" t="s">
        <v>508</v>
      </c>
      <c r="C63" s="13" t="s">
        <v>196</v>
      </c>
      <c r="D63" s="27"/>
      <c r="F63" s="12"/>
      <c r="Q63" s="68"/>
      <c r="R63" s="68"/>
      <c r="S63" s="68"/>
      <c r="T63" s="68"/>
      <c r="U63" s="68"/>
      <c r="V63" s="68"/>
      <c r="W63" s="68"/>
      <c r="X63" s="68"/>
      <c r="Y63" s="68"/>
      <c r="Z63" s="68"/>
      <c r="AA63" s="68"/>
      <c r="AB63" s="68"/>
      <c r="AC63" s="68"/>
      <c r="AD63" s="68"/>
      <c r="AE63" s="68"/>
      <c r="AF63" s="68"/>
      <c r="AG63" s="68"/>
      <c r="AH63" s="68"/>
      <c r="AI63" s="68"/>
      <c r="AJ63" s="68"/>
      <c r="AK63" s="68"/>
      <c r="AM63" s="68"/>
      <c r="AN63" s="68"/>
      <c r="AO63" s="68"/>
      <c r="AP63" s="68"/>
      <c r="AQ63" s="68"/>
      <c r="AR63" s="68"/>
      <c r="AS63" s="68"/>
    </row>
    <row r="64" spans="1:45" s="7" customFormat="1" outlineLevel="1">
      <c r="A64" s="20" t="s">
        <v>197</v>
      </c>
      <c r="B64" s="2" t="s">
        <v>775</v>
      </c>
      <c r="C64" s="13" t="s">
        <v>198</v>
      </c>
      <c r="D64" s="27"/>
      <c r="F64" s="12"/>
      <c r="Q64" s="68"/>
      <c r="R64" s="68"/>
      <c r="S64" s="68"/>
      <c r="T64" s="68"/>
      <c r="U64" s="68"/>
      <c r="V64" s="68"/>
      <c r="W64" s="68"/>
      <c r="X64" s="68"/>
      <c r="Y64" s="68"/>
      <c r="Z64" s="68"/>
      <c r="AA64" s="68"/>
      <c r="AB64" s="68"/>
      <c r="AC64" s="68"/>
      <c r="AD64" s="68"/>
      <c r="AE64" s="68"/>
      <c r="AF64" s="68"/>
      <c r="AG64" s="68"/>
      <c r="AH64" s="68"/>
      <c r="AI64" s="68"/>
      <c r="AJ64" s="68"/>
      <c r="AK64" s="68"/>
      <c r="AM64" s="68"/>
      <c r="AN64" s="68"/>
      <c r="AO64" s="68"/>
      <c r="AP64" s="68"/>
      <c r="AQ64" s="68"/>
      <c r="AR64" s="68"/>
      <c r="AS64" s="68"/>
    </row>
    <row r="65" spans="1:45" s="7" customFormat="1" outlineLevel="1">
      <c r="A65" s="20" t="s">
        <v>199</v>
      </c>
      <c r="B65" s="2" t="s">
        <v>881</v>
      </c>
      <c r="C65" s="13" t="s">
        <v>201</v>
      </c>
      <c r="D65" s="27"/>
      <c r="F65" s="12"/>
      <c r="Q65" s="68"/>
      <c r="R65" s="68"/>
      <c r="S65" s="68"/>
      <c r="T65" s="68"/>
      <c r="U65" s="68"/>
      <c r="V65" s="68"/>
      <c r="W65" s="68"/>
      <c r="X65" s="68"/>
      <c r="Y65" s="68"/>
      <c r="Z65" s="68"/>
      <c r="AA65" s="68"/>
      <c r="AB65" s="68"/>
      <c r="AC65" s="68"/>
      <c r="AD65" s="68"/>
      <c r="AE65" s="68"/>
      <c r="AF65" s="68"/>
      <c r="AG65" s="68"/>
      <c r="AH65" s="68"/>
      <c r="AI65" s="68"/>
      <c r="AJ65" s="68"/>
      <c r="AK65" s="68"/>
      <c r="AM65" s="68"/>
      <c r="AN65" s="68"/>
      <c r="AO65" s="68"/>
      <c r="AP65" s="68"/>
      <c r="AQ65" s="68"/>
      <c r="AR65" s="68"/>
      <c r="AS65" s="68"/>
    </row>
    <row r="66" spans="1:45" s="7" customFormat="1" outlineLevel="1">
      <c r="A66" s="20" t="s">
        <v>202</v>
      </c>
      <c r="B66" s="2" t="s">
        <v>776</v>
      </c>
      <c r="C66" s="13" t="s">
        <v>203</v>
      </c>
      <c r="D66" s="27"/>
      <c r="F66" s="12"/>
      <c r="Q66" s="68"/>
      <c r="R66" s="68"/>
      <c r="S66" s="68"/>
      <c r="T66" s="68"/>
      <c r="U66" s="68"/>
      <c r="V66" s="68"/>
      <c r="W66" s="68"/>
      <c r="X66" s="68"/>
      <c r="Y66" s="68"/>
      <c r="Z66" s="68"/>
      <c r="AA66" s="68"/>
      <c r="AB66" s="68"/>
      <c r="AC66" s="68"/>
      <c r="AD66" s="68"/>
      <c r="AE66" s="68"/>
      <c r="AF66" s="68"/>
      <c r="AG66" s="68"/>
      <c r="AH66" s="68"/>
      <c r="AI66" s="68"/>
      <c r="AJ66" s="68"/>
      <c r="AK66" s="68"/>
      <c r="AM66" s="68"/>
      <c r="AN66" s="68"/>
      <c r="AO66" s="68"/>
      <c r="AP66" s="68"/>
      <c r="AQ66" s="68"/>
      <c r="AR66" s="68"/>
      <c r="AS66" s="68"/>
    </row>
    <row r="67" spans="1:45" s="7" customFormat="1" outlineLevel="1">
      <c r="A67" s="20" t="s">
        <v>204</v>
      </c>
      <c r="B67" s="2" t="s">
        <v>777</v>
      </c>
      <c r="C67" s="13" t="s">
        <v>205</v>
      </c>
      <c r="D67" s="27"/>
      <c r="F67" s="12"/>
      <c r="Q67" s="68"/>
      <c r="R67" s="68"/>
      <c r="S67" s="68"/>
      <c r="T67" s="68"/>
      <c r="U67" s="68"/>
      <c r="V67" s="68"/>
      <c r="W67" s="68"/>
      <c r="X67" s="68"/>
      <c r="Y67" s="68"/>
      <c r="Z67" s="68"/>
      <c r="AA67" s="68"/>
      <c r="AB67" s="68"/>
      <c r="AC67" s="68"/>
      <c r="AD67" s="68"/>
      <c r="AE67" s="68"/>
      <c r="AF67" s="68"/>
      <c r="AG67" s="68"/>
      <c r="AH67" s="68"/>
      <c r="AI67" s="68"/>
      <c r="AJ67" s="68"/>
      <c r="AK67" s="68"/>
      <c r="AM67" s="68"/>
      <c r="AN67" s="68"/>
      <c r="AO67" s="68"/>
      <c r="AP67" s="68"/>
      <c r="AQ67" s="68"/>
      <c r="AR67" s="68"/>
      <c r="AS67" s="68"/>
    </row>
    <row r="68" spans="1:45" s="7" customFormat="1" outlineLevel="1">
      <c r="A68" s="20" t="s">
        <v>206</v>
      </c>
      <c r="B68" s="13" t="s">
        <v>207</v>
      </c>
      <c r="C68" s="13" t="s">
        <v>208</v>
      </c>
      <c r="D68" s="27"/>
      <c r="F68" s="12"/>
      <c r="Q68" s="68"/>
      <c r="R68" s="68"/>
      <c r="S68" s="68"/>
      <c r="T68" s="68"/>
      <c r="U68" s="68"/>
      <c r="V68" s="68"/>
      <c r="W68" s="68"/>
      <c r="X68" s="68"/>
      <c r="Y68" s="68"/>
      <c r="Z68" s="68"/>
      <c r="AA68" s="68"/>
      <c r="AB68" s="68"/>
      <c r="AC68" s="68"/>
      <c r="AD68" s="68"/>
      <c r="AE68" s="68"/>
      <c r="AF68" s="68"/>
      <c r="AG68" s="68"/>
      <c r="AH68" s="68"/>
      <c r="AI68" s="68"/>
      <c r="AJ68" s="68"/>
      <c r="AK68" s="68"/>
      <c r="AM68" s="68"/>
      <c r="AN68" s="68"/>
      <c r="AO68" s="68"/>
      <c r="AP68" s="68"/>
      <c r="AQ68" s="68"/>
      <c r="AR68" s="68"/>
      <c r="AS68" s="68"/>
    </row>
    <row r="69" spans="1:45" s="7" customFormat="1" outlineLevel="1">
      <c r="A69" s="20" t="s">
        <v>209</v>
      </c>
      <c r="B69" s="13" t="s">
        <v>207</v>
      </c>
      <c r="C69" s="13" t="s">
        <v>210</v>
      </c>
      <c r="D69" s="27"/>
      <c r="F69" s="12"/>
      <c r="Q69" s="68"/>
      <c r="R69" s="68"/>
      <c r="S69" s="68"/>
      <c r="T69" s="68"/>
      <c r="U69" s="68"/>
      <c r="V69" s="68"/>
      <c r="W69" s="68"/>
      <c r="X69" s="68"/>
      <c r="Y69" s="68"/>
      <c r="Z69" s="68"/>
      <c r="AA69" s="68"/>
      <c r="AB69" s="68"/>
      <c r="AC69" s="68"/>
      <c r="AD69" s="68"/>
      <c r="AE69" s="68"/>
      <c r="AF69" s="68"/>
      <c r="AG69" s="68"/>
      <c r="AH69" s="68"/>
      <c r="AI69" s="68"/>
      <c r="AJ69" s="68"/>
      <c r="AK69" s="68"/>
      <c r="AM69" s="68"/>
      <c r="AN69" s="68"/>
      <c r="AO69" s="68"/>
      <c r="AP69" s="68"/>
      <c r="AQ69" s="68"/>
      <c r="AR69" s="68"/>
      <c r="AS69" s="68"/>
    </row>
    <row r="70" spans="1:45" s="7" customFormat="1" outlineLevel="1">
      <c r="A70" s="20" t="s">
        <v>211</v>
      </c>
      <c r="B70" s="13" t="s">
        <v>509</v>
      </c>
      <c r="C70" s="13" t="s">
        <v>212</v>
      </c>
      <c r="D70" s="27"/>
      <c r="F70" s="12"/>
      <c r="Q70" s="68"/>
      <c r="R70" s="68"/>
      <c r="S70" s="68"/>
      <c r="T70" s="68"/>
      <c r="U70" s="68"/>
      <c r="V70" s="68"/>
      <c r="W70" s="68"/>
      <c r="X70" s="68"/>
      <c r="Y70" s="68"/>
      <c r="Z70" s="68"/>
      <c r="AA70" s="68"/>
      <c r="AB70" s="68"/>
      <c r="AC70" s="68"/>
      <c r="AD70" s="68"/>
      <c r="AE70" s="68"/>
      <c r="AF70" s="68"/>
      <c r="AG70" s="68"/>
      <c r="AH70" s="68"/>
      <c r="AI70" s="68"/>
      <c r="AJ70" s="68"/>
      <c r="AK70" s="68"/>
      <c r="AM70" s="68"/>
      <c r="AN70" s="68"/>
      <c r="AO70" s="68"/>
      <c r="AP70" s="68"/>
      <c r="AQ70" s="68"/>
      <c r="AR70" s="68"/>
      <c r="AS70" s="68"/>
    </row>
    <row r="71" spans="1:45" s="7" customFormat="1" outlineLevel="1">
      <c r="A71" s="20" t="s">
        <v>213</v>
      </c>
      <c r="B71" s="2" t="s">
        <v>510</v>
      </c>
      <c r="C71" s="13" t="s">
        <v>215</v>
      </c>
      <c r="D71" s="27"/>
      <c r="F71" s="12"/>
      <c r="Q71" s="68"/>
      <c r="R71" s="68"/>
      <c r="S71" s="68"/>
      <c r="T71" s="68"/>
      <c r="U71" s="68"/>
      <c r="V71" s="68"/>
      <c r="W71" s="68"/>
      <c r="X71" s="68"/>
      <c r="Y71" s="68"/>
      <c r="Z71" s="68"/>
      <c r="AA71" s="68"/>
      <c r="AB71" s="68"/>
      <c r="AC71" s="68"/>
      <c r="AD71" s="68"/>
      <c r="AE71" s="68"/>
      <c r="AF71" s="68"/>
      <c r="AG71" s="68"/>
      <c r="AH71" s="68"/>
      <c r="AI71" s="68"/>
      <c r="AJ71" s="68"/>
      <c r="AK71" s="68"/>
      <c r="AM71" s="68"/>
      <c r="AN71" s="68"/>
      <c r="AO71" s="68"/>
      <c r="AP71" s="68"/>
      <c r="AQ71" s="68"/>
      <c r="AR71" s="68"/>
      <c r="AS71" s="68"/>
    </row>
    <row r="72" spans="1:45" s="7" customFormat="1" outlineLevel="1">
      <c r="A72" s="12"/>
      <c r="B72" s="12"/>
      <c r="C72" s="12"/>
      <c r="D72" s="27"/>
      <c r="F72" s="12"/>
      <c r="Q72" s="68"/>
      <c r="R72" s="68"/>
      <c r="S72" s="68"/>
      <c r="T72" s="68"/>
      <c r="U72" s="68"/>
      <c r="V72" s="68"/>
      <c r="W72" s="68"/>
      <c r="X72" s="68"/>
      <c r="Y72" s="68"/>
      <c r="Z72" s="68"/>
      <c r="AA72" s="68"/>
      <c r="AB72" s="68"/>
      <c r="AC72" s="68"/>
      <c r="AD72" s="68"/>
      <c r="AE72" s="68"/>
      <c r="AF72" s="68"/>
      <c r="AG72" s="68"/>
      <c r="AH72" s="68"/>
      <c r="AI72" s="68"/>
      <c r="AJ72" s="68"/>
      <c r="AK72" s="68"/>
      <c r="AM72" s="68"/>
      <c r="AN72" s="68"/>
      <c r="AO72" s="68"/>
      <c r="AP72" s="68"/>
      <c r="AQ72" s="68"/>
      <c r="AR72" s="68"/>
      <c r="AS72" s="68"/>
    </row>
    <row r="73" spans="1:45" s="152" customFormat="1">
      <c r="A73" s="152" t="s">
        <v>82</v>
      </c>
    </row>
    <row r="74" spans="1:45" outlineLevel="1"/>
    <row r="75" spans="1:45" outlineLevel="1">
      <c r="A75" s="126" t="s">
        <v>216</v>
      </c>
      <c r="B75" s="98" t="s">
        <v>735</v>
      </c>
      <c r="C75" s="110" t="s">
        <v>736</v>
      </c>
    </row>
    <row r="76" spans="1:45" outlineLevel="1">
      <c r="A76" s="151" t="s">
        <v>83</v>
      </c>
      <c r="B76" s="2" t="s">
        <v>511</v>
      </c>
      <c r="C76" s="2" t="s">
        <v>84</v>
      </c>
    </row>
    <row r="77" spans="1:45" outlineLevel="1">
      <c r="A77" s="151"/>
      <c r="B77" s="5" t="s">
        <v>512</v>
      </c>
      <c r="C77" s="2" t="s">
        <v>85</v>
      </c>
    </row>
    <row r="78" spans="1:45" ht="30" outlineLevel="1">
      <c r="A78" s="151"/>
      <c r="B78" s="5" t="s">
        <v>513</v>
      </c>
      <c r="C78" s="2" t="s">
        <v>86</v>
      </c>
    </row>
    <row r="79" spans="1:45" outlineLevel="1">
      <c r="A79" s="151"/>
      <c r="B79" s="2" t="s">
        <v>514</v>
      </c>
      <c r="C79" s="2" t="s">
        <v>87</v>
      </c>
    </row>
    <row r="80" spans="1:45" outlineLevel="1">
      <c r="A80" s="151"/>
      <c r="B80" s="5" t="s">
        <v>515</v>
      </c>
      <c r="C80" s="2" t="s">
        <v>88</v>
      </c>
    </row>
    <row r="81" spans="1:7" outlineLevel="1">
      <c r="A81" s="151"/>
      <c r="B81" s="2" t="s">
        <v>516</v>
      </c>
      <c r="C81" s="142" t="s">
        <v>796</v>
      </c>
    </row>
    <row r="82" spans="1:7" outlineLevel="1">
      <c r="A82" s="151"/>
      <c r="B82" s="5" t="s">
        <v>517</v>
      </c>
      <c r="C82" s="2" t="s">
        <v>89</v>
      </c>
    </row>
    <row r="83" spans="1:7" outlineLevel="1">
      <c r="A83" s="147" t="s">
        <v>90</v>
      </c>
      <c r="B83" s="5" t="s">
        <v>518</v>
      </c>
      <c r="C83" s="2" t="s">
        <v>91</v>
      </c>
    </row>
    <row r="84" spans="1:7" outlineLevel="1">
      <c r="A84" s="148"/>
      <c r="B84" s="5" t="s">
        <v>515</v>
      </c>
      <c r="C84" s="2" t="s">
        <v>88</v>
      </c>
    </row>
    <row r="85" spans="1:7" outlineLevel="1">
      <c r="A85" s="148"/>
      <c r="B85" s="2" t="s">
        <v>514</v>
      </c>
      <c r="C85" s="2" t="s">
        <v>87</v>
      </c>
    </row>
    <row r="86" spans="1:7" outlineLevel="1">
      <c r="A86" s="149"/>
      <c r="B86" s="2" t="s">
        <v>519</v>
      </c>
      <c r="C86" s="2" t="s">
        <v>92</v>
      </c>
    </row>
    <row r="87" spans="1:7" outlineLevel="1">
      <c r="A87" s="95" t="s">
        <v>93</v>
      </c>
      <c r="B87" s="2" t="s">
        <v>520</v>
      </c>
      <c r="C87" s="2" t="s">
        <v>94</v>
      </c>
    </row>
    <row r="89" spans="1:7" s="152" customFormat="1">
      <c r="A89" s="152" t="s">
        <v>95</v>
      </c>
    </row>
    <row r="90" spans="1:7" outlineLevel="1"/>
    <row r="91" spans="1:7" outlineLevel="1">
      <c r="A91" s="13" t="s">
        <v>867</v>
      </c>
      <c r="B91" s="100" t="s">
        <v>96</v>
      </c>
      <c r="C91" s="96" t="s">
        <v>97</v>
      </c>
      <c r="D91" s="96" t="s">
        <v>98</v>
      </c>
      <c r="E91" s="96" t="s">
        <v>99</v>
      </c>
      <c r="F91" s="96" t="s">
        <v>100</v>
      </c>
    </row>
    <row r="92" spans="1:7" outlineLevel="1">
      <c r="A92" s="100" t="s">
        <v>96</v>
      </c>
      <c r="B92" s="62" t="s">
        <v>481</v>
      </c>
      <c r="C92" s="109" t="s">
        <v>521</v>
      </c>
      <c r="D92" s="109" t="s">
        <v>522</v>
      </c>
      <c r="E92" s="109" t="s">
        <v>523</v>
      </c>
      <c r="F92" s="109" t="s">
        <v>524</v>
      </c>
    </row>
    <row r="93" spans="1:7" outlineLevel="1">
      <c r="A93" s="96" t="s">
        <v>101</v>
      </c>
      <c r="B93" s="109" t="s">
        <v>525</v>
      </c>
      <c r="C93" s="2" t="s">
        <v>76</v>
      </c>
      <c r="D93" s="2" t="s">
        <v>76</v>
      </c>
      <c r="E93" s="2" t="s">
        <v>76</v>
      </c>
      <c r="F93" s="2"/>
      <c r="G93" s="83" t="s">
        <v>757</v>
      </c>
    </row>
    <row r="94" spans="1:7" outlineLevel="1">
      <c r="A94" s="96" t="s">
        <v>263</v>
      </c>
      <c r="B94" s="109" t="s">
        <v>526</v>
      </c>
      <c r="C94" s="2" t="s">
        <v>76</v>
      </c>
      <c r="D94" s="2" t="s">
        <v>76</v>
      </c>
      <c r="E94" s="2" t="s">
        <v>76</v>
      </c>
      <c r="F94" s="2"/>
    </row>
    <row r="95" spans="1:7" outlineLevel="1">
      <c r="A95" s="97" t="s">
        <v>103</v>
      </c>
      <c r="B95" s="109" t="s">
        <v>527</v>
      </c>
      <c r="C95" s="2" t="s">
        <v>76</v>
      </c>
      <c r="D95" s="2"/>
      <c r="E95" s="2" t="s">
        <v>76</v>
      </c>
      <c r="F95" s="2"/>
    </row>
    <row r="96" spans="1:7">
      <c r="A96" s="99" t="s">
        <v>104</v>
      </c>
      <c r="B96" s="109" t="s">
        <v>800</v>
      </c>
      <c r="C96" s="2" t="s">
        <v>76</v>
      </c>
      <c r="D96" s="2" t="s">
        <v>76</v>
      </c>
      <c r="E96" s="2" t="s">
        <v>756</v>
      </c>
      <c r="F96" s="2"/>
    </row>
    <row r="102" spans="1:1">
      <c r="A102" s="77"/>
    </row>
    <row r="103" spans="1:1">
      <c r="A103" s="78"/>
    </row>
    <row r="104" spans="1:1">
      <c r="A104" s="79"/>
    </row>
    <row r="105" spans="1:1">
      <c r="A105" s="79"/>
    </row>
    <row r="106" spans="1:1">
      <c r="A106" s="78"/>
    </row>
    <row r="107" spans="1:1">
      <c r="A107" s="80"/>
    </row>
  </sheetData>
  <mergeCells count="8">
    <mergeCell ref="A73:XFD73"/>
    <mergeCell ref="A89:XFD89"/>
    <mergeCell ref="A76:A82"/>
    <mergeCell ref="A83:A86"/>
    <mergeCell ref="A1:XFD1"/>
    <mergeCell ref="A7:XFD7"/>
    <mergeCell ref="A23:XFD23"/>
    <mergeCell ref="A34:XFD34"/>
  </mergeCells>
  <hyperlinks>
    <hyperlink ref="B13" r:id="rId1" xr:uid="{53894355-F4BD-4AB7-80A5-A68562CA849C}"/>
    <hyperlink ref="D13" r:id="rId2" xr:uid="{4552E8B2-DA13-4F75-B1A9-5140721C24DF}"/>
    <hyperlink ref="F13" r:id="rId3" xr:uid="{0A31897A-EB6C-47EE-B133-5B35567D0373}"/>
    <hyperlink ref="B20" r:id="rId4" xr:uid="{ACD73F1A-0683-4FF2-9F66-DDFF1C8F9B6C}"/>
    <hyperlink ref="E13" r:id="rId5" xr:uid="{5948C9FE-53D0-4CD3-A520-7C524BC34976}"/>
  </hyperlinks>
  <pageMargins left="0.7" right="0.7" top="0.75" bottom="0.75" header="0.3" footer="0.3"/>
  <pageSetup paperSize="9" orientation="portrait" r:id="rId6"/>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BBF75-232B-4531-8B19-A04F78162800}">
  <sheetPr>
    <tabColor theme="7" tint="0.59999389629810485"/>
  </sheetPr>
  <dimension ref="A1:AS57"/>
  <sheetViews>
    <sheetView zoomScale="85" zoomScaleNormal="85" workbookViewId="0">
      <selection activeCell="B3" sqref="B3:B5"/>
    </sheetView>
  </sheetViews>
  <sheetFormatPr defaultRowHeight="15" outlineLevelRow="1"/>
  <cols>
    <col min="1" max="1" width="60.7109375" style="10" customWidth="1"/>
    <col min="2" max="8" width="60.7109375" style="63" customWidth="1"/>
    <col min="9" max="16384" width="9.140625" style="63"/>
  </cols>
  <sheetData>
    <row r="1" spans="1:6" s="152" customFormat="1">
      <c r="A1" s="152" t="s">
        <v>37</v>
      </c>
    </row>
    <row r="2" spans="1:6">
      <c r="A2" s="95" t="s">
        <v>38</v>
      </c>
      <c r="B2" s="4" t="s">
        <v>10</v>
      </c>
    </row>
    <row r="3" spans="1:6">
      <c r="A3" s="95" t="s">
        <v>39</v>
      </c>
      <c r="B3" s="157">
        <v>46055</v>
      </c>
    </row>
    <row r="4" spans="1:6">
      <c r="A4" s="95" t="s">
        <v>40</v>
      </c>
      <c r="B4" s="157">
        <v>46055</v>
      </c>
    </row>
    <row r="5" spans="1:6">
      <c r="A5" s="95" t="s">
        <v>41</v>
      </c>
      <c r="B5" s="157">
        <v>46055</v>
      </c>
    </row>
    <row r="7" spans="1:6" s="152" customFormat="1">
      <c r="A7" s="152" t="s">
        <v>42</v>
      </c>
    </row>
    <row r="8" spans="1:6" outlineLevel="1"/>
    <row r="9" spans="1:6" s="6" customFormat="1" outlineLevel="1">
      <c r="A9" s="9" t="s">
        <v>866</v>
      </c>
      <c r="B9" s="99" t="s">
        <v>43</v>
      </c>
      <c r="C9" s="99" t="s">
        <v>44</v>
      </c>
      <c r="D9" s="99" t="s">
        <v>45</v>
      </c>
      <c r="E9" s="99" t="s">
        <v>46</v>
      </c>
      <c r="F9" s="99" t="s">
        <v>47</v>
      </c>
    </row>
    <row r="10" spans="1:6" s="6" customFormat="1" outlineLevel="1">
      <c r="A10" s="102" t="s">
        <v>48</v>
      </c>
      <c r="B10" s="3" t="s">
        <v>49</v>
      </c>
      <c r="C10" s="3" t="s">
        <v>49</v>
      </c>
      <c r="D10" s="3" t="s">
        <v>49</v>
      </c>
      <c r="E10" s="3" t="s">
        <v>49</v>
      </c>
      <c r="F10" s="3" t="s">
        <v>49</v>
      </c>
    </row>
    <row r="11" spans="1:6" s="6" customFormat="1" outlineLevel="1">
      <c r="A11" s="111" t="s">
        <v>50</v>
      </c>
      <c r="B11" s="2" t="s">
        <v>528</v>
      </c>
      <c r="C11" s="63" t="s">
        <v>529</v>
      </c>
      <c r="D11" s="2" t="s">
        <v>530</v>
      </c>
      <c r="E11" s="2" t="s">
        <v>531</v>
      </c>
      <c r="F11" s="2" t="s">
        <v>532</v>
      </c>
    </row>
    <row r="12" spans="1:6" s="6" customFormat="1" outlineLevel="1">
      <c r="A12" s="102" t="s">
        <v>56</v>
      </c>
      <c r="B12" s="2" t="s">
        <v>528</v>
      </c>
      <c r="C12" s="4" t="s">
        <v>529</v>
      </c>
      <c r="D12" s="2" t="s">
        <v>530</v>
      </c>
      <c r="E12" s="2" t="s">
        <v>531</v>
      </c>
      <c r="F12" s="2" t="s">
        <v>532</v>
      </c>
    </row>
    <row r="13" spans="1:6" s="6" customFormat="1" outlineLevel="1">
      <c r="A13" s="111" t="s">
        <v>58</v>
      </c>
      <c r="B13" s="65" t="s">
        <v>533</v>
      </c>
      <c r="C13" s="65" t="s">
        <v>534</v>
      </c>
      <c r="D13" s="65" t="s">
        <v>535</v>
      </c>
      <c r="E13" s="65" t="s">
        <v>536</v>
      </c>
      <c r="F13" s="65" t="s">
        <v>537</v>
      </c>
    </row>
    <row r="14" spans="1:6" s="6" customFormat="1" outlineLevel="1">
      <c r="A14" s="111" t="s">
        <v>63</v>
      </c>
      <c r="B14" s="4" t="s">
        <v>64</v>
      </c>
      <c r="C14" s="4" t="s">
        <v>65</v>
      </c>
      <c r="D14" s="4" t="s">
        <v>67</v>
      </c>
      <c r="E14" s="3" t="s">
        <v>64</v>
      </c>
      <c r="F14" s="2" t="s">
        <v>65</v>
      </c>
    </row>
    <row r="15" spans="1:6" s="6" customFormat="1" outlineLevel="1">
      <c r="A15" s="111" t="s">
        <v>68</v>
      </c>
      <c r="B15" s="4" t="s">
        <v>67</v>
      </c>
      <c r="C15" s="4" t="s">
        <v>65</v>
      </c>
      <c r="D15" s="4" t="s">
        <v>67</v>
      </c>
      <c r="E15" s="3" t="s">
        <v>64</v>
      </c>
      <c r="F15" s="2" t="s">
        <v>65</v>
      </c>
    </row>
    <row r="16" spans="1:6" s="6" customFormat="1" outlineLevel="1">
      <c r="A16" s="111" t="s">
        <v>69</v>
      </c>
      <c r="B16" s="5" t="s">
        <v>57</v>
      </c>
      <c r="C16" s="3" t="s">
        <v>57</v>
      </c>
      <c r="D16" s="5" t="s">
        <v>57</v>
      </c>
      <c r="E16" s="5" t="s">
        <v>57</v>
      </c>
      <c r="F16" s="5" t="s">
        <v>57</v>
      </c>
    </row>
    <row r="17" spans="1:8" s="6" customFormat="1" outlineLevel="1">
      <c r="A17" s="102" t="s">
        <v>70</v>
      </c>
      <c r="B17" s="5" t="s">
        <v>57</v>
      </c>
      <c r="C17" s="3" t="s">
        <v>57</v>
      </c>
      <c r="D17" s="3" t="s">
        <v>57</v>
      </c>
      <c r="E17" s="3" t="s">
        <v>57</v>
      </c>
      <c r="F17" s="3" t="s">
        <v>57</v>
      </c>
    </row>
    <row r="18" spans="1:8" s="6" customFormat="1" outlineLevel="1">
      <c r="A18" s="11"/>
      <c r="C18" s="22"/>
      <c r="D18" s="23"/>
    </row>
    <row r="19" spans="1:8" s="6" customFormat="1" outlineLevel="1">
      <c r="A19" s="156" t="s">
        <v>71</v>
      </c>
      <c r="B19" s="109" t="s">
        <v>538</v>
      </c>
    </row>
    <row r="20" spans="1:8" s="6" customFormat="1" outlineLevel="1">
      <c r="A20" s="102" t="s">
        <v>58</v>
      </c>
      <c r="B20" s="65" t="s">
        <v>539</v>
      </c>
    </row>
    <row r="21" spans="1:8" s="6" customFormat="1" outlineLevel="1">
      <c r="A21" s="102" t="s">
        <v>69</v>
      </c>
      <c r="B21" s="3" t="s">
        <v>57</v>
      </c>
    </row>
    <row r="22" spans="1:8" s="6" customFormat="1" outlineLevel="1">
      <c r="A22" s="11"/>
      <c r="C22" s="22"/>
      <c r="D22" s="23"/>
    </row>
    <row r="23" spans="1:8" s="152" customFormat="1">
      <c r="A23" s="152" t="s">
        <v>73</v>
      </c>
    </row>
    <row r="24" spans="1:8" s="7" customFormat="1" outlineLevel="1">
      <c r="A24" s="12"/>
    </row>
    <row r="25" spans="1:8" s="7" customFormat="1" outlineLevel="1">
      <c r="A25" s="9" t="s">
        <v>865</v>
      </c>
      <c r="B25" s="105" t="s">
        <v>96</v>
      </c>
      <c r="C25" s="109" t="s">
        <v>137</v>
      </c>
      <c r="D25" s="109" t="s">
        <v>540</v>
      </c>
      <c r="E25" s="109" t="s">
        <v>541</v>
      </c>
      <c r="F25" s="109" t="s">
        <v>542</v>
      </c>
      <c r="G25" s="109" t="s">
        <v>543</v>
      </c>
      <c r="H25" s="109" t="s">
        <v>864</v>
      </c>
    </row>
    <row r="26" spans="1:8" s="7" customFormat="1" outlineLevel="1">
      <c r="A26" s="104" t="s">
        <v>96</v>
      </c>
      <c r="B26" s="62" t="s">
        <v>75</v>
      </c>
      <c r="C26" s="96" t="s">
        <v>57</v>
      </c>
      <c r="D26" s="96" t="s">
        <v>57</v>
      </c>
      <c r="E26" s="96" t="s">
        <v>57</v>
      </c>
      <c r="F26" s="96" t="s">
        <v>57</v>
      </c>
      <c r="G26" s="96" t="s">
        <v>57</v>
      </c>
      <c r="H26" s="96" t="s">
        <v>57</v>
      </c>
    </row>
    <row r="27" spans="1:8" s="7" customFormat="1" ht="30" outlineLevel="1">
      <c r="A27" s="97" t="s">
        <v>795</v>
      </c>
      <c r="B27" s="96" t="s">
        <v>57</v>
      </c>
      <c r="C27" s="2"/>
      <c r="D27" s="2"/>
      <c r="E27" s="2"/>
      <c r="F27" s="2" t="s">
        <v>76</v>
      </c>
      <c r="G27" s="2"/>
      <c r="H27" s="2"/>
    </row>
    <row r="28" spans="1:8" s="7" customFormat="1" outlineLevel="1">
      <c r="A28" s="97" t="s">
        <v>148</v>
      </c>
      <c r="B28" s="96" t="s">
        <v>57</v>
      </c>
      <c r="C28" s="2" t="s">
        <v>76</v>
      </c>
      <c r="D28" s="2" t="s">
        <v>76</v>
      </c>
      <c r="E28" s="2" t="s">
        <v>76</v>
      </c>
      <c r="F28" s="2"/>
      <c r="G28" s="2"/>
      <c r="H28" s="2"/>
    </row>
    <row r="29" spans="1:8" s="7" customFormat="1" outlineLevel="1">
      <c r="A29" s="97" t="s">
        <v>77</v>
      </c>
      <c r="B29" s="96" t="s">
        <v>57</v>
      </c>
      <c r="C29" s="2"/>
      <c r="D29" s="2"/>
      <c r="E29" s="2"/>
      <c r="F29" s="2" t="s">
        <v>76</v>
      </c>
      <c r="G29" s="2"/>
      <c r="H29" s="2"/>
    </row>
    <row r="30" spans="1:8" s="7" customFormat="1" outlineLevel="1">
      <c r="A30" s="97" t="s">
        <v>257</v>
      </c>
      <c r="B30" s="96" t="s">
        <v>544</v>
      </c>
      <c r="C30" s="2"/>
      <c r="D30" s="2"/>
      <c r="E30" s="2"/>
      <c r="F30" s="2" t="s">
        <v>76</v>
      </c>
      <c r="G30" s="2" t="s">
        <v>76</v>
      </c>
      <c r="H30" s="2" t="s">
        <v>76</v>
      </c>
    </row>
    <row r="31" spans="1:8" s="7" customFormat="1">
      <c r="A31" s="12"/>
    </row>
    <row r="32" spans="1:8" s="152" customFormat="1">
      <c r="A32" s="152" t="s">
        <v>79</v>
      </c>
    </row>
    <row r="33" spans="1:45" s="7" customFormat="1" outlineLevel="1">
      <c r="A33" s="12"/>
      <c r="J33" s="31"/>
      <c r="K33" s="31"/>
      <c r="P33" s="31"/>
      <c r="R33" s="31"/>
      <c r="T33" s="32"/>
      <c r="U33" s="32"/>
      <c r="V33" s="32"/>
      <c r="W33" s="32"/>
      <c r="X33" s="32"/>
      <c r="Y33" s="32"/>
      <c r="Z33" s="32"/>
      <c r="AA33" s="32"/>
      <c r="AB33" s="32"/>
      <c r="AC33" s="32"/>
      <c r="AD33" s="32"/>
      <c r="AE33" s="32"/>
      <c r="AF33" s="32"/>
      <c r="AG33" s="32"/>
      <c r="AH33" s="32"/>
      <c r="AI33" s="32"/>
      <c r="AJ33" s="32"/>
      <c r="AK33" s="32"/>
      <c r="AN33" s="32"/>
      <c r="AP33" s="32"/>
      <c r="AR33" s="32"/>
    </row>
    <row r="34" spans="1:45" s="7" customFormat="1" outlineLevel="1">
      <c r="A34" s="12" t="s">
        <v>57</v>
      </c>
      <c r="B34" s="12"/>
      <c r="C34" s="12"/>
      <c r="D34" s="12"/>
      <c r="E34" s="12"/>
      <c r="F34" s="12"/>
      <c r="Q34" s="68"/>
      <c r="R34" s="68"/>
      <c r="S34" s="68"/>
      <c r="T34" s="68"/>
      <c r="U34" s="68"/>
      <c r="V34" s="68"/>
      <c r="W34" s="68"/>
      <c r="X34" s="68"/>
      <c r="Y34" s="68"/>
      <c r="Z34" s="68"/>
      <c r="AA34" s="68"/>
      <c r="AB34" s="68"/>
      <c r="AC34" s="68"/>
      <c r="AD34" s="68"/>
      <c r="AE34" s="68"/>
      <c r="AF34" s="68"/>
      <c r="AG34" s="68"/>
      <c r="AH34" s="68"/>
      <c r="AI34" s="68"/>
      <c r="AJ34" s="68"/>
      <c r="AK34" s="68"/>
      <c r="AM34" s="68"/>
      <c r="AN34" s="68"/>
      <c r="AO34" s="68"/>
      <c r="AP34" s="68"/>
      <c r="AQ34" s="68"/>
      <c r="AR34" s="68"/>
      <c r="AS34" s="68"/>
    </row>
    <row r="36" spans="1:45" s="152" customFormat="1">
      <c r="A36" s="152" t="s">
        <v>82</v>
      </c>
    </row>
    <row r="37" spans="1:45" outlineLevel="1"/>
    <row r="38" spans="1:45" outlineLevel="1">
      <c r="A38" s="126" t="s">
        <v>216</v>
      </c>
      <c r="B38" s="98" t="s">
        <v>735</v>
      </c>
      <c r="C38" s="110" t="s">
        <v>736</v>
      </c>
    </row>
    <row r="39" spans="1:45" outlineLevel="1">
      <c r="A39" s="147" t="s">
        <v>83</v>
      </c>
      <c r="B39" s="142" t="s">
        <v>84</v>
      </c>
      <c r="C39" s="13" t="s">
        <v>57</v>
      </c>
    </row>
    <row r="40" spans="1:45" outlineLevel="1">
      <c r="A40" s="148"/>
      <c r="B40" s="142" t="s">
        <v>85</v>
      </c>
      <c r="C40" s="13" t="s">
        <v>57</v>
      </c>
    </row>
    <row r="41" spans="1:45" outlineLevel="1">
      <c r="A41" s="148"/>
      <c r="B41" s="142" t="s">
        <v>86</v>
      </c>
      <c r="C41" s="13" t="s">
        <v>57</v>
      </c>
    </row>
    <row r="42" spans="1:45" outlineLevel="1">
      <c r="A42" s="148"/>
      <c r="B42" s="142" t="s">
        <v>87</v>
      </c>
      <c r="C42" s="13" t="s">
        <v>57</v>
      </c>
    </row>
    <row r="43" spans="1:45" outlineLevel="1">
      <c r="A43" s="148"/>
      <c r="B43" s="142" t="s">
        <v>88</v>
      </c>
      <c r="C43" s="13" t="s">
        <v>57</v>
      </c>
    </row>
    <row r="44" spans="1:45" outlineLevel="1">
      <c r="A44" s="149"/>
      <c r="B44" s="142" t="s">
        <v>89</v>
      </c>
      <c r="C44" s="13" t="s">
        <v>57</v>
      </c>
    </row>
    <row r="45" spans="1:45" outlineLevel="1">
      <c r="A45" s="147" t="s">
        <v>90</v>
      </c>
      <c r="B45" s="142" t="s">
        <v>91</v>
      </c>
      <c r="C45" s="13" t="s">
        <v>57</v>
      </c>
    </row>
    <row r="46" spans="1:45" outlineLevel="1">
      <c r="A46" s="148"/>
      <c r="B46" s="142" t="s">
        <v>88</v>
      </c>
      <c r="C46" s="13" t="s">
        <v>57</v>
      </c>
    </row>
    <row r="47" spans="1:45" outlineLevel="1">
      <c r="A47" s="148"/>
      <c r="B47" s="142" t="s">
        <v>87</v>
      </c>
      <c r="C47" s="13" t="s">
        <v>57</v>
      </c>
    </row>
    <row r="48" spans="1:45" outlineLevel="1">
      <c r="A48" s="149"/>
      <c r="B48" s="142" t="s">
        <v>92</v>
      </c>
      <c r="C48" s="13" t="s">
        <v>57</v>
      </c>
    </row>
    <row r="49" spans="1:6" outlineLevel="1">
      <c r="A49" s="95" t="s">
        <v>93</v>
      </c>
      <c r="B49" s="142" t="s">
        <v>94</v>
      </c>
      <c r="C49" s="13" t="s">
        <v>57</v>
      </c>
    </row>
    <row r="51" spans="1:6" s="152" customFormat="1">
      <c r="A51" s="152" t="s">
        <v>95</v>
      </c>
    </row>
    <row r="52" spans="1:6" outlineLevel="1"/>
    <row r="53" spans="1:6" outlineLevel="1">
      <c r="A53" s="13" t="s">
        <v>867</v>
      </c>
      <c r="B53" s="100" t="s">
        <v>96</v>
      </c>
      <c r="C53" s="96" t="s">
        <v>97</v>
      </c>
      <c r="D53" s="96" t="s">
        <v>98</v>
      </c>
      <c r="E53" s="96" t="s">
        <v>99</v>
      </c>
      <c r="F53" s="96" t="s">
        <v>100</v>
      </c>
    </row>
    <row r="54" spans="1:6" outlineLevel="1">
      <c r="A54" s="100" t="s">
        <v>96</v>
      </c>
      <c r="B54" s="57" t="s">
        <v>75</v>
      </c>
      <c r="C54" s="96" t="s">
        <v>57</v>
      </c>
      <c r="D54" s="96" t="s">
        <v>57</v>
      </c>
      <c r="E54" s="96" t="s">
        <v>57</v>
      </c>
      <c r="F54" s="96" t="s">
        <v>57</v>
      </c>
    </row>
    <row r="55" spans="1:6" outlineLevel="1">
      <c r="A55" s="96" t="s">
        <v>101</v>
      </c>
      <c r="B55" s="96" t="s">
        <v>57</v>
      </c>
      <c r="C55" s="2" t="s">
        <v>76</v>
      </c>
      <c r="D55" s="2" t="s">
        <v>76</v>
      </c>
      <c r="E55" s="2" t="s">
        <v>76</v>
      </c>
      <c r="F55" s="2"/>
    </row>
    <row r="56" spans="1:6" outlineLevel="1">
      <c r="A56" s="96" t="s">
        <v>381</v>
      </c>
      <c r="B56" s="96" t="s">
        <v>545</v>
      </c>
      <c r="C56" s="2" t="s">
        <v>76</v>
      </c>
      <c r="D56" s="2"/>
      <c r="E56" s="2" t="s">
        <v>76</v>
      </c>
      <c r="F56" s="2" t="s">
        <v>76</v>
      </c>
    </row>
    <row r="57" spans="1:6" s="10" customFormat="1">
      <c r="A57" s="97" t="s">
        <v>361</v>
      </c>
      <c r="B57" s="70" t="s">
        <v>57</v>
      </c>
      <c r="C57" s="70"/>
      <c r="D57" s="70"/>
      <c r="E57" s="70"/>
      <c r="F57" s="70"/>
    </row>
  </sheetData>
  <mergeCells count="8">
    <mergeCell ref="A45:A48"/>
    <mergeCell ref="A51:XFD51"/>
    <mergeCell ref="A1:XFD1"/>
    <mergeCell ref="A7:XFD7"/>
    <mergeCell ref="A23:XFD23"/>
    <mergeCell ref="A32:XFD32"/>
    <mergeCell ref="A36:XFD36"/>
    <mergeCell ref="A39:A44"/>
  </mergeCells>
  <hyperlinks>
    <hyperlink ref="B13" r:id="rId1" display="https://www.questnet.sg/index.asp" xr:uid="{A012BCD0-4B77-4963-889E-F4F54FA77496}"/>
    <hyperlink ref="C13" r:id="rId2" xr:uid="{2F95FC7A-8F6F-4546-A2A3-67099414C4B7}"/>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02E97-0F7A-4C55-A859-BA8D815D6477}">
  <sheetPr>
    <tabColor theme="7" tint="0.79998168889431442"/>
  </sheetPr>
  <dimension ref="A1:AS93"/>
  <sheetViews>
    <sheetView zoomScale="85" zoomScaleNormal="85" workbookViewId="0">
      <selection activeCell="B45" sqref="B45"/>
    </sheetView>
  </sheetViews>
  <sheetFormatPr defaultColWidth="19.85546875" defaultRowHeight="15" outlineLevelRow="1"/>
  <cols>
    <col min="1" max="6" width="60.7109375" style="6" customWidth="1"/>
    <col min="7" max="16" width="60.5703125" style="6" customWidth="1"/>
    <col min="17" max="44" width="19.85546875" style="6"/>
    <col min="45" max="45" width="3.5703125" style="6" bestFit="1" customWidth="1"/>
    <col min="46" max="16384" width="19.85546875" style="6"/>
  </cols>
  <sheetData>
    <row r="1" spans="1:6" s="150" customFormat="1">
      <c r="A1" s="150" t="s">
        <v>37</v>
      </c>
    </row>
    <row r="2" spans="1:6">
      <c r="A2" s="99" t="s">
        <v>38</v>
      </c>
      <c r="B2" s="3" t="s">
        <v>11</v>
      </c>
    </row>
    <row r="3" spans="1:6">
      <c r="A3" s="99" t="s">
        <v>39</v>
      </c>
      <c r="B3" s="157">
        <v>46055</v>
      </c>
    </row>
    <row r="4" spans="1:6">
      <c r="A4" s="99" t="s">
        <v>40</v>
      </c>
      <c r="B4" s="157">
        <v>46055</v>
      </c>
    </row>
    <row r="5" spans="1:6">
      <c r="A5" s="99" t="s">
        <v>41</v>
      </c>
      <c r="B5" s="157">
        <v>46055</v>
      </c>
    </row>
    <row r="7" spans="1:6" s="150" customFormat="1">
      <c r="A7" s="150" t="s">
        <v>42</v>
      </c>
    </row>
    <row r="8" spans="1:6" outlineLevel="1"/>
    <row r="9" spans="1:6" outlineLevel="1">
      <c r="A9" s="9" t="s">
        <v>866</v>
      </c>
      <c r="B9" s="99" t="s">
        <v>43</v>
      </c>
      <c r="C9" s="99" t="s">
        <v>44</v>
      </c>
      <c r="D9" s="99" t="s">
        <v>45</v>
      </c>
      <c r="E9" s="99" t="s">
        <v>46</v>
      </c>
      <c r="F9" s="99" t="s">
        <v>47</v>
      </c>
    </row>
    <row r="10" spans="1:6" outlineLevel="1">
      <c r="A10" s="99" t="s">
        <v>48</v>
      </c>
      <c r="B10" s="3" t="s">
        <v>49</v>
      </c>
      <c r="C10" s="3" t="s">
        <v>49</v>
      </c>
      <c r="D10" s="3" t="s">
        <v>49</v>
      </c>
      <c r="E10" s="3" t="s">
        <v>49</v>
      </c>
      <c r="F10" s="3" t="s">
        <v>49</v>
      </c>
    </row>
    <row r="11" spans="1:6" ht="30" outlineLevel="1">
      <c r="A11" s="97" t="s">
        <v>50</v>
      </c>
      <c r="B11" s="3" t="s">
        <v>546</v>
      </c>
      <c r="C11" s="3" t="s">
        <v>547</v>
      </c>
      <c r="D11" s="3" t="s">
        <v>548</v>
      </c>
      <c r="E11" s="3" t="s">
        <v>549</v>
      </c>
      <c r="F11" s="3" t="s">
        <v>550</v>
      </c>
    </row>
    <row r="12" spans="1:6" ht="30" outlineLevel="1">
      <c r="A12" s="99" t="s">
        <v>56</v>
      </c>
      <c r="B12" s="3" t="s">
        <v>546</v>
      </c>
      <c r="C12" s="3" t="s">
        <v>547</v>
      </c>
      <c r="D12" s="3" t="s">
        <v>548</v>
      </c>
      <c r="E12" s="3" t="s">
        <v>549</v>
      </c>
      <c r="F12" s="3" t="s">
        <v>550</v>
      </c>
    </row>
    <row r="13" spans="1:6" outlineLevel="1">
      <c r="A13" s="97" t="s">
        <v>58</v>
      </c>
      <c r="B13" s="143" t="s">
        <v>551</v>
      </c>
      <c r="C13" s="143" t="s">
        <v>552</v>
      </c>
      <c r="D13" s="144" t="s">
        <v>807</v>
      </c>
      <c r="E13" s="143" t="s">
        <v>553</v>
      </c>
      <c r="F13" s="143" t="s">
        <v>554</v>
      </c>
    </row>
    <row r="14" spans="1:6" outlineLevel="1">
      <c r="A14" s="97" t="s">
        <v>63</v>
      </c>
      <c r="B14" s="4" t="s">
        <v>66</v>
      </c>
      <c r="C14" s="4" t="s">
        <v>64</v>
      </c>
      <c r="D14" s="4" t="s">
        <v>555</v>
      </c>
      <c r="E14" s="4" t="s">
        <v>64</v>
      </c>
      <c r="F14" s="4" t="s">
        <v>556</v>
      </c>
    </row>
    <row r="15" spans="1:6" outlineLevel="1">
      <c r="A15" s="97" t="s">
        <v>68</v>
      </c>
      <c r="B15" s="4" t="s">
        <v>557</v>
      </c>
      <c r="C15" s="4" t="s">
        <v>805</v>
      </c>
      <c r="D15" s="4" t="s">
        <v>558</v>
      </c>
      <c r="E15" s="4" t="s">
        <v>64</v>
      </c>
      <c r="F15" s="4" t="s">
        <v>810</v>
      </c>
    </row>
    <row r="16" spans="1:6" ht="60" outlineLevel="1">
      <c r="A16" s="97" t="s">
        <v>69</v>
      </c>
      <c r="B16" s="3" t="s">
        <v>57</v>
      </c>
      <c r="C16" s="3" t="s">
        <v>805</v>
      </c>
      <c r="D16" s="85" t="s">
        <v>806</v>
      </c>
      <c r="E16" s="6" t="s">
        <v>808</v>
      </c>
      <c r="F16" s="3" t="s">
        <v>809</v>
      </c>
    </row>
    <row r="17" spans="1:8" outlineLevel="1">
      <c r="A17" s="99" t="s">
        <v>70</v>
      </c>
      <c r="B17" s="3" t="s">
        <v>57</v>
      </c>
      <c r="C17" s="3" t="s">
        <v>57</v>
      </c>
      <c r="D17" s="3" t="s">
        <v>57</v>
      </c>
      <c r="E17" s="3" t="s">
        <v>57</v>
      </c>
      <c r="F17" s="3" t="s">
        <v>57</v>
      </c>
    </row>
    <row r="18" spans="1:8" outlineLevel="1">
      <c r="C18" s="22"/>
      <c r="D18" s="23"/>
    </row>
    <row r="19" spans="1:8" outlineLevel="1">
      <c r="A19" s="156" t="s">
        <v>71</v>
      </c>
      <c r="B19" s="97" t="s">
        <v>559</v>
      </c>
      <c r="C19" s="23"/>
      <c r="D19" s="23"/>
      <c r="E19" s="23"/>
      <c r="F19" s="23"/>
      <c r="G19" s="23"/>
      <c r="H19" s="23"/>
    </row>
    <row r="20" spans="1:8" outlineLevel="1">
      <c r="A20" s="99" t="s">
        <v>58</v>
      </c>
      <c r="B20" s="14" t="s">
        <v>560</v>
      </c>
      <c r="C20" s="50"/>
      <c r="D20" s="50"/>
      <c r="E20" s="50"/>
      <c r="F20" s="50"/>
      <c r="G20" s="50"/>
      <c r="H20" s="50"/>
    </row>
    <row r="21" spans="1:8" outlineLevel="1">
      <c r="A21" s="99" t="s">
        <v>69</v>
      </c>
      <c r="B21" s="3" t="s">
        <v>57</v>
      </c>
    </row>
    <row r="22" spans="1:8" outlineLevel="1">
      <c r="C22" s="22"/>
      <c r="D22" s="23"/>
    </row>
    <row r="23" spans="1:8" s="150" customFormat="1">
      <c r="A23" s="150" t="s">
        <v>73</v>
      </c>
    </row>
    <row r="24" spans="1:8" outlineLevel="1"/>
    <row r="25" spans="1:8" s="23" customFormat="1" outlineLevel="1">
      <c r="A25" s="9" t="s">
        <v>865</v>
      </c>
      <c r="B25" s="101" t="s">
        <v>96</v>
      </c>
      <c r="C25" s="97" t="s">
        <v>561</v>
      </c>
      <c r="D25" s="97" t="s">
        <v>562</v>
      </c>
      <c r="E25" s="97" t="s">
        <v>563</v>
      </c>
      <c r="F25" s="97" t="s">
        <v>307</v>
      </c>
    </row>
    <row r="26" spans="1:8" s="23" customFormat="1" outlineLevel="1">
      <c r="A26" s="101" t="s">
        <v>74</v>
      </c>
      <c r="B26" s="60" t="s">
        <v>564</v>
      </c>
      <c r="C26" s="97" t="s">
        <v>565</v>
      </c>
      <c r="D26" s="97" t="s">
        <v>566</v>
      </c>
      <c r="E26" s="97" t="s">
        <v>567</v>
      </c>
      <c r="F26" s="97" t="s">
        <v>568</v>
      </c>
    </row>
    <row r="27" spans="1:8" s="23" customFormat="1" ht="30" outlineLevel="1">
      <c r="A27" s="97" t="s">
        <v>145</v>
      </c>
      <c r="B27" s="97" t="s">
        <v>569</v>
      </c>
      <c r="C27" s="3" t="s">
        <v>838</v>
      </c>
      <c r="D27" s="3" t="s">
        <v>839</v>
      </c>
      <c r="E27" s="5"/>
      <c r="F27" s="3" t="s">
        <v>840</v>
      </c>
    </row>
    <row r="28" spans="1:8" s="23" customFormat="1" outlineLevel="1">
      <c r="A28" s="97" t="s">
        <v>148</v>
      </c>
      <c r="B28" s="97" t="s">
        <v>570</v>
      </c>
      <c r="C28" s="5"/>
      <c r="D28" s="5"/>
      <c r="E28" s="5" t="s">
        <v>811</v>
      </c>
      <c r="F28" s="4" t="s">
        <v>812</v>
      </c>
    </row>
    <row r="29" spans="1:8" s="23" customFormat="1" outlineLevel="1">
      <c r="A29" s="97" t="s">
        <v>77</v>
      </c>
      <c r="B29" s="97" t="s">
        <v>883</v>
      </c>
      <c r="C29" s="5" t="s">
        <v>824</v>
      </c>
      <c r="D29" s="5" t="s">
        <v>76</v>
      </c>
      <c r="E29" s="5" t="s">
        <v>824</v>
      </c>
      <c r="F29" s="5" t="s">
        <v>76</v>
      </c>
    </row>
    <row r="30" spans="1:8" s="23" customFormat="1" outlineLevel="1">
      <c r="A30" s="97" t="s">
        <v>257</v>
      </c>
      <c r="B30" s="97" t="s">
        <v>571</v>
      </c>
      <c r="C30" s="5" t="s">
        <v>76</v>
      </c>
      <c r="D30" s="5" t="s">
        <v>76</v>
      </c>
      <c r="E30" s="5" t="s">
        <v>76</v>
      </c>
      <c r="F30" s="5" t="s">
        <v>76</v>
      </c>
    </row>
    <row r="32" spans="1:8" s="150" customFormat="1">
      <c r="A32" s="150" t="s">
        <v>79</v>
      </c>
    </row>
    <row r="33" spans="1:45" s="23" customFormat="1" outlineLevel="1">
      <c r="J33" s="24"/>
      <c r="K33" s="24"/>
      <c r="P33" s="24"/>
      <c r="R33" s="24"/>
      <c r="T33" s="25"/>
      <c r="U33" s="25"/>
      <c r="V33" s="25"/>
      <c r="W33" s="25"/>
      <c r="X33" s="25"/>
      <c r="Y33" s="25"/>
      <c r="Z33" s="25"/>
      <c r="AA33" s="25"/>
      <c r="AB33" s="25"/>
      <c r="AC33" s="25"/>
      <c r="AD33" s="25"/>
      <c r="AE33" s="25"/>
      <c r="AF33" s="25"/>
      <c r="AG33" s="25"/>
      <c r="AH33" s="25"/>
      <c r="AI33" s="25"/>
      <c r="AJ33" s="25"/>
      <c r="AK33" s="25"/>
      <c r="AN33" s="25"/>
      <c r="AP33" s="25"/>
      <c r="AR33" s="25"/>
    </row>
    <row r="34" spans="1:45" s="23" customFormat="1" outlineLevel="1">
      <c r="A34" s="108" t="s">
        <v>152</v>
      </c>
      <c r="B34" s="59" t="s">
        <v>572</v>
      </c>
      <c r="C34" s="27"/>
      <c r="D34" s="11"/>
      <c r="E34" s="11"/>
      <c r="F34" s="11"/>
      <c r="G34" s="47"/>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t="s">
        <v>81</v>
      </c>
    </row>
    <row r="35" spans="1:45" s="23" customFormat="1" outlineLevel="1">
      <c r="A35" s="20" t="s">
        <v>421</v>
      </c>
      <c r="B35" s="20" t="s">
        <v>156</v>
      </c>
      <c r="C35" s="27"/>
      <c r="D35" s="27"/>
      <c r="E35" s="27"/>
      <c r="F35" s="27"/>
      <c r="G35" s="47"/>
      <c r="H35" s="47"/>
      <c r="I35" s="47"/>
      <c r="J35" s="47"/>
      <c r="K35" s="47"/>
      <c r="L35" s="47"/>
      <c r="M35" s="47"/>
      <c r="N35" s="47"/>
      <c r="O35" s="48"/>
      <c r="P35" s="48"/>
      <c r="Q35" s="47"/>
      <c r="R35" s="47"/>
      <c r="S35" s="47"/>
      <c r="T35" s="47"/>
      <c r="U35" s="47"/>
      <c r="V35" s="47"/>
      <c r="W35" s="47"/>
      <c r="X35" s="47"/>
      <c r="Y35" s="47"/>
      <c r="Z35" s="47"/>
      <c r="AA35" s="47"/>
      <c r="AB35" s="47"/>
      <c r="AC35" s="47"/>
      <c r="AD35" s="47"/>
      <c r="AE35" s="47"/>
      <c r="AF35" s="47"/>
      <c r="AG35" s="47"/>
      <c r="AH35" s="47"/>
      <c r="AI35" s="47"/>
      <c r="AJ35" s="47"/>
      <c r="AK35" s="47"/>
      <c r="AL35" s="48"/>
      <c r="AM35" s="47"/>
      <c r="AN35" s="47"/>
      <c r="AO35" s="47"/>
      <c r="AP35" s="47"/>
      <c r="AQ35" s="47"/>
      <c r="AR35" s="47"/>
      <c r="AS35" s="47"/>
    </row>
    <row r="36" spans="1:45" s="23" customFormat="1" outlineLevel="1">
      <c r="A36" s="20" t="s">
        <v>155</v>
      </c>
      <c r="B36" s="20" t="s">
        <v>156</v>
      </c>
      <c r="C36" s="27"/>
      <c r="D36" s="27"/>
      <c r="E36" s="27"/>
      <c r="F36" s="27"/>
      <c r="G36" s="47"/>
      <c r="H36" s="48"/>
      <c r="I36" s="48"/>
      <c r="J36" s="47"/>
      <c r="K36" s="47"/>
      <c r="L36" s="47"/>
      <c r="M36" s="47"/>
      <c r="N36" s="47"/>
      <c r="O36" s="48"/>
      <c r="P36" s="48"/>
      <c r="Q36" s="47"/>
      <c r="R36" s="47"/>
      <c r="S36" s="47"/>
      <c r="T36" s="47"/>
      <c r="U36" s="47"/>
      <c r="V36" s="47"/>
      <c r="W36" s="47"/>
      <c r="X36" s="47"/>
      <c r="Y36" s="47"/>
      <c r="Z36" s="47"/>
      <c r="AA36" s="47"/>
      <c r="AB36" s="47"/>
      <c r="AC36" s="47"/>
      <c r="AD36" s="47"/>
      <c r="AE36" s="47"/>
      <c r="AF36" s="47"/>
      <c r="AG36" s="47"/>
      <c r="AH36" s="47"/>
      <c r="AI36" s="47"/>
      <c r="AJ36" s="47"/>
      <c r="AK36" s="47"/>
      <c r="AL36" s="48"/>
      <c r="AM36" s="47"/>
      <c r="AN36" s="47"/>
      <c r="AO36" s="47"/>
      <c r="AP36" s="47"/>
      <c r="AQ36" s="47"/>
      <c r="AR36" s="47"/>
      <c r="AS36" s="47"/>
    </row>
    <row r="37" spans="1:45" s="23" customFormat="1" outlineLevel="1">
      <c r="A37" s="20" t="s">
        <v>422</v>
      </c>
      <c r="B37" s="20" t="s">
        <v>573</v>
      </c>
      <c r="C37" s="27"/>
      <c r="D37" s="27"/>
      <c r="E37" s="27"/>
      <c r="F37" s="27"/>
      <c r="G37" s="47"/>
      <c r="H37" s="47"/>
      <c r="I37" s="47"/>
      <c r="J37" s="47"/>
      <c r="K37" s="47"/>
      <c r="L37" s="47"/>
      <c r="M37" s="47"/>
      <c r="N37" s="47"/>
      <c r="O37" s="48"/>
      <c r="P37" s="48"/>
      <c r="Q37" s="47"/>
      <c r="R37" s="47"/>
      <c r="S37" s="47"/>
      <c r="T37" s="47"/>
      <c r="U37" s="47"/>
      <c r="V37" s="47"/>
      <c r="W37" s="47"/>
      <c r="X37" s="47"/>
      <c r="Y37" s="47"/>
      <c r="Z37" s="47"/>
      <c r="AA37" s="47"/>
      <c r="AB37" s="47"/>
      <c r="AC37" s="47"/>
      <c r="AD37" s="47"/>
      <c r="AE37" s="47"/>
      <c r="AF37" s="47"/>
      <c r="AG37" s="47"/>
      <c r="AH37" s="47"/>
      <c r="AI37" s="47"/>
      <c r="AJ37" s="47"/>
      <c r="AK37" s="47"/>
      <c r="AL37" s="48"/>
      <c r="AM37" s="47"/>
      <c r="AN37" s="47"/>
      <c r="AO37" s="47"/>
      <c r="AP37" s="47"/>
      <c r="AQ37" s="47"/>
      <c r="AR37" s="47"/>
      <c r="AS37" s="47"/>
    </row>
    <row r="38" spans="1:45" s="23" customFormat="1" outlineLevel="1">
      <c r="A38" s="13" t="s">
        <v>158</v>
      </c>
      <c r="B38" s="20" t="s">
        <v>675</v>
      </c>
      <c r="C38" s="27"/>
      <c r="D38" s="27"/>
      <c r="E38" s="27"/>
      <c r="F38" s="27"/>
      <c r="G38" s="47"/>
      <c r="H38" s="47"/>
      <c r="I38" s="47"/>
      <c r="J38" s="47"/>
      <c r="K38" s="47"/>
      <c r="L38" s="47"/>
      <c r="M38" s="47"/>
      <c r="N38" s="47"/>
      <c r="O38" s="48"/>
      <c r="P38" s="48"/>
      <c r="Q38" s="47"/>
      <c r="R38" s="47"/>
      <c r="S38" s="47"/>
      <c r="T38" s="47"/>
      <c r="U38" s="47"/>
      <c r="V38" s="47"/>
      <c r="W38" s="47"/>
      <c r="X38" s="47"/>
      <c r="Y38" s="47"/>
      <c r="Z38" s="47"/>
      <c r="AA38" s="47"/>
      <c r="AB38" s="47"/>
      <c r="AC38" s="47"/>
      <c r="AD38" s="47"/>
      <c r="AE38" s="47"/>
      <c r="AF38" s="47"/>
      <c r="AG38" s="47"/>
      <c r="AH38" s="47"/>
      <c r="AI38" s="47"/>
      <c r="AJ38" s="47"/>
      <c r="AK38" s="47"/>
      <c r="AL38" s="48"/>
      <c r="AM38" s="47"/>
      <c r="AN38" s="47"/>
      <c r="AO38" s="47"/>
      <c r="AP38" s="47"/>
      <c r="AQ38" s="47"/>
      <c r="AR38" s="47"/>
      <c r="AS38" s="47"/>
    </row>
    <row r="39" spans="1:45" s="23" customFormat="1" outlineLevel="1">
      <c r="A39" s="20" t="s">
        <v>423</v>
      </c>
      <c r="B39" s="20" t="s">
        <v>154</v>
      </c>
      <c r="C39" s="27"/>
      <c r="D39" s="27"/>
      <c r="E39" s="40"/>
      <c r="F39" s="27"/>
      <c r="G39" s="48"/>
      <c r="H39" s="48"/>
      <c r="I39" s="48"/>
      <c r="J39" s="48"/>
      <c r="K39" s="48"/>
      <c r="L39" s="48"/>
      <c r="M39" s="48"/>
      <c r="N39" s="48"/>
      <c r="O39" s="47"/>
      <c r="P39" s="47"/>
      <c r="Q39" s="47"/>
      <c r="R39" s="47"/>
      <c r="S39" s="47"/>
      <c r="T39" s="47"/>
      <c r="U39" s="47"/>
      <c r="V39" s="47"/>
      <c r="W39" s="47"/>
      <c r="X39" s="47"/>
      <c r="Y39" s="47"/>
      <c r="Z39" s="47"/>
      <c r="AA39" s="47"/>
      <c r="AB39" s="47"/>
      <c r="AC39" s="47"/>
      <c r="AD39" s="47"/>
      <c r="AE39" s="47"/>
      <c r="AF39" s="47"/>
      <c r="AG39" s="47"/>
      <c r="AH39" s="47"/>
      <c r="AI39" s="47"/>
      <c r="AJ39" s="47"/>
      <c r="AK39" s="47"/>
      <c r="AL39" s="48"/>
      <c r="AM39" s="47"/>
      <c r="AN39" s="47"/>
      <c r="AO39" s="47"/>
      <c r="AP39" s="47"/>
      <c r="AQ39" s="47"/>
      <c r="AR39" s="47"/>
      <c r="AS39" s="47"/>
    </row>
    <row r="40" spans="1:45" s="23" customFormat="1" outlineLevel="1">
      <c r="A40" s="20" t="s">
        <v>424</v>
      </c>
      <c r="B40" s="20" t="s">
        <v>154</v>
      </c>
      <c r="C40" s="27"/>
      <c r="D40" s="27"/>
      <c r="E40" s="27"/>
      <c r="F40" s="27"/>
      <c r="G40" s="48"/>
      <c r="H40" s="48"/>
      <c r="I40" s="48"/>
      <c r="J40" s="48"/>
      <c r="K40" s="48"/>
      <c r="L40" s="48"/>
      <c r="M40" s="48"/>
      <c r="N40" s="48"/>
      <c r="O40" s="48"/>
      <c r="P40" s="48"/>
      <c r="Q40" s="47"/>
      <c r="R40" s="47"/>
      <c r="S40" s="47"/>
      <c r="T40" s="47"/>
      <c r="U40" s="47"/>
      <c r="V40" s="47"/>
      <c r="W40" s="47"/>
      <c r="X40" s="47"/>
      <c r="Y40" s="47"/>
      <c r="Z40" s="47"/>
      <c r="AA40" s="47"/>
      <c r="AB40" s="47"/>
      <c r="AC40" s="47"/>
      <c r="AD40" s="47"/>
      <c r="AE40" s="47"/>
      <c r="AF40" s="47"/>
      <c r="AG40" s="47"/>
      <c r="AH40" s="47"/>
      <c r="AI40" s="47"/>
      <c r="AJ40" s="47"/>
      <c r="AK40" s="47"/>
      <c r="AL40" s="48"/>
      <c r="AM40" s="47"/>
      <c r="AN40" s="47"/>
      <c r="AO40" s="47"/>
      <c r="AP40" s="47"/>
      <c r="AQ40" s="47"/>
      <c r="AR40" s="47"/>
      <c r="AS40" s="47"/>
    </row>
    <row r="41" spans="1:45" s="23" customFormat="1" outlineLevel="1">
      <c r="A41" s="20" t="s">
        <v>425</v>
      </c>
      <c r="B41" s="20" t="s">
        <v>154</v>
      </c>
      <c r="C41" s="27"/>
      <c r="D41" s="27"/>
      <c r="E41" s="27"/>
      <c r="F41" s="27"/>
      <c r="G41" s="48"/>
      <c r="H41" s="48"/>
      <c r="I41" s="48"/>
      <c r="J41" s="48"/>
      <c r="K41" s="48"/>
      <c r="L41" s="48"/>
      <c r="M41" s="48"/>
      <c r="N41" s="48"/>
      <c r="O41" s="48"/>
      <c r="P41" s="48"/>
      <c r="Q41" s="47"/>
      <c r="R41" s="47"/>
      <c r="S41" s="47"/>
      <c r="T41" s="47"/>
      <c r="U41" s="47"/>
      <c r="V41" s="47"/>
      <c r="W41" s="47"/>
      <c r="X41" s="47"/>
      <c r="Y41" s="47"/>
      <c r="Z41" s="47"/>
      <c r="AA41" s="47"/>
      <c r="AB41" s="47"/>
      <c r="AC41" s="47"/>
      <c r="AD41" s="47"/>
      <c r="AE41" s="47"/>
      <c r="AF41" s="47"/>
      <c r="AG41" s="47"/>
      <c r="AH41" s="47"/>
      <c r="AI41" s="47"/>
      <c r="AJ41" s="47"/>
      <c r="AK41" s="47"/>
      <c r="AL41" s="48"/>
      <c r="AM41" s="47"/>
      <c r="AN41" s="47"/>
      <c r="AO41" s="47"/>
      <c r="AP41" s="47"/>
      <c r="AQ41" s="47"/>
      <c r="AR41" s="47"/>
      <c r="AS41" s="47"/>
    </row>
    <row r="42" spans="1:45" s="23" customFormat="1" outlineLevel="1">
      <c r="A42" s="20" t="s">
        <v>426</v>
      </c>
      <c r="B42" s="20" t="s">
        <v>154</v>
      </c>
      <c r="C42" s="27"/>
      <c r="D42" s="27"/>
      <c r="E42" s="27"/>
      <c r="F42" s="27"/>
      <c r="G42" s="48"/>
      <c r="H42" s="48"/>
      <c r="I42" s="48"/>
      <c r="J42" s="48"/>
      <c r="K42" s="48"/>
      <c r="L42" s="48"/>
      <c r="M42" s="48"/>
      <c r="N42" s="48"/>
      <c r="O42" s="48"/>
      <c r="P42" s="48"/>
      <c r="Q42" s="47"/>
      <c r="R42" s="47"/>
      <c r="S42" s="47"/>
      <c r="T42" s="47"/>
      <c r="U42" s="47"/>
      <c r="V42" s="47"/>
      <c r="W42" s="47"/>
      <c r="X42" s="47"/>
      <c r="Y42" s="47"/>
      <c r="Z42" s="47"/>
      <c r="AA42" s="47"/>
      <c r="AB42" s="47"/>
      <c r="AC42" s="47"/>
      <c r="AD42" s="47"/>
      <c r="AE42" s="47"/>
      <c r="AF42" s="47"/>
      <c r="AG42" s="47"/>
      <c r="AH42" s="47"/>
      <c r="AI42" s="47"/>
      <c r="AJ42" s="47"/>
      <c r="AK42" s="47"/>
      <c r="AL42" s="48"/>
      <c r="AM42" s="47"/>
      <c r="AN42" s="47"/>
      <c r="AO42" s="47"/>
      <c r="AP42" s="47"/>
      <c r="AQ42" s="47"/>
      <c r="AR42" s="47"/>
      <c r="AS42" s="47"/>
    </row>
    <row r="43" spans="1:45" s="23" customFormat="1" outlineLevel="1">
      <c r="A43" s="20" t="s">
        <v>427</v>
      </c>
      <c r="B43" s="20" t="s">
        <v>154</v>
      </c>
      <c r="C43" s="27"/>
      <c r="D43" s="27"/>
      <c r="E43" s="40"/>
      <c r="F43" s="27"/>
      <c r="G43" s="48"/>
      <c r="H43" s="48"/>
      <c r="I43" s="48"/>
      <c r="J43" s="48"/>
      <c r="K43" s="48"/>
      <c r="L43" s="48"/>
      <c r="M43" s="48"/>
      <c r="N43" s="48"/>
      <c r="O43" s="48"/>
      <c r="P43" s="48"/>
      <c r="Q43" s="47"/>
      <c r="R43" s="47"/>
      <c r="S43" s="47"/>
      <c r="T43" s="47"/>
      <c r="U43" s="47"/>
      <c r="V43" s="47"/>
      <c r="W43" s="47"/>
      <c r="X43" s="47"/>
      <c r="Y43" s="47"/>
      <c r="Z43" s="47"/>
      <c r="AA43" s="47"/>
      <c r="AB43" s="47"/>
      <c r="AC43" s="47"/>
      <c r="AD43" s="47"/>
      <c r="AE43" s="47"/>
      <c r="AF43" s="47"/>
      <c r="AG43" s="47"/>
      <c r="AH43" s="47"/>
      <c r="AI43" s="47"/>
      <c r="AJ43" s="47"/>
      <c r="AK43" s="47"/>
      <c r="AL43" s="48"/>
      <c r="AM43" s="47"/>
      <c r="AN43" s="47"/>
      <c r="AO43" s="47"/>
      <c r="AP43" s="47"/>
      <c r="AQ43" s="47"/>
      <c r="AR43" s="47"/>
      <c r="AS43" s="47"/>
    </row>
    <row r="44" spans="1:45" s="23" customFormat="1" outlineLevel="1">
      <c r="A44" s="20" t="s">
        <v>862</v>
      </c>
      <c r="B44" s="5" t="s">
        <v>884</v>
      </c>
      <c r="C44" s="27"/>
      <c r="D44" s="49"/>
      <c r="E44" s="27"/>
      <c r="F44" s="27"/>
      <c r="G44" s="48"/>
      <c r="H44" s="48"/>
      <c r="I44" s="48"/>
      <c r="J44" s="48"/>
      <c r="K44" s="48"/>
      <c r="L44" s="48"/>
      <c r="M44" s="48"/>
      <c r="N44" s="48"/>
      <c r="O44" s="48"/>
      <c r="P44" s="48"/>
      <c r="Q44" s="47"/>
      <c r="R44" s="47"/>
      <c r="S44" s="47"/>
      <c r="T44" s="47"/>
      <c r="U44" s="47"/>
      <c r="V44" s="47"/>
      <c r="W44" s="47"/>
      <c r="X44" s="47"/>
      <c r="Y44" s="47"/>
      <c r="Z44" s="47"/>
      <c r="AA44" s="47"/>
      <c r="AB44" s="47"/>
      <c r="AC44" s="47"/>
      <c r="AD44" s="47"/>
      <c r="AE44" s="47"/>
      <c r="AF44" s="47"/>
      <c r="AG44" s="47"/>
      <c r="AH44" s="47"/>
      <c r="AI44" s="47"/>
      <c r="AJ44" s="47"/>
      <c r="AK44" s="47"/>
      <c r="AL44" s="48"/>
      <c r="AM44" s="47"/>
      <c r="AN44" s="47"/>
      <c r="AO44" s="47"/>
      <c r="AP44" s="47"/>
      <c r="AQ44" s="47"/>
      <c r="AR44" s="47"/>
      <c r="AS44" s="47"/>
    </row>
    <row r="45" spans="1:45" s="23" customFormat="1" outlineLevel="1">
      <c r="A45" s="20" t="s">
        <v>160</v>
      </c>
      <c r="B45" s="20" t="s">
        <v>676</v>
      </c>
      <c r="C45" s="27"/>
      <c r="D45" s="49"/>
      <c r="E45" s="41"/>
      <c r="F45" s="27"/>
      <c r="G45" s="48"/>
      <c r="H45" s="48"/>
      <c r="I45" s="48"/>
      <c r="J45" s="48"/>
      <c r="K45" s="48"/>
      <c r="L45" s="48"/>
      <c r="M45" s="48"/>
      <c r="N45" s="48"/>
      <c r="O45" s="47"/>
      <c r="P45" s="47"/>
      <c r="Q45" s="47"/>
      <c r="R45" s="47"/>
      <c r="S45" s="47"/>
      <c r="T45" s="47"/>
      <c r="U45" s="47"/>
      <c r="V45" s="47"/>
      <c r="W45" s="47"/>
      <c r="X45" s="47"/>
      <c r="Y45" s="47"/>
      <c r="Z45" s="47"/>
      <c r="AA45" s="47"/>
      <c r="AB45" s="47"/>
      <c r="AC45" s="47"/>
      <c r="AD45" s="47"/>
      <c r="AE45" s="47"/>
      <c r="AF45" s="47"/>
      <c r="AG45" s="47"/>
      <c r="AH45" s="47"/>
      <c r="AI45" s="47"/>
      <c r="AJ45" s="47"/>
      <c r="AK45" s="47"/>
      <c r="AL45" s="48"/>
      <c r="AM45" s="47"/>
      <c r="AN45" s="47"/>
      <c r="AO45" s="47"/>
      <c r="AP45" s="47"/>
      <c r="AQ45" s="47"/>
      <c r="AR45" s="47"/>
      <c r="AS45" s="47"/>
    </row>
    <row r="46" spans="1:45" s="23" customFormat="1" outlineLevel="1">
      <c r="A46" s="20" t="s">
        <v>162</v>
      </c>
      <c r="B46" s="20" t="s">
        <v>677</v>
      </c>
      <c r="C46" s="27"/>
      <c r="D46" s="49"/>
      <c r="E46" s="41"/>
      <c r="F46" s="27"/>
      <c r="G46" s="48"/>
      <c r="H46" s="48"/>
      <c r="I46" s="48"/>
      <c r="J46" s="48"/>
      <c r="K46" s="48"/>
      <c r="L46" s="48"/>
      <c r="M46" s="48"/>
      <c r="N46" s="48"/>
      <c r="O46" s="48"/>
      <c r="P46" s="48"/>
      <c r="Q46" s="47"/>
      <c r="R46" s="47"/>
      <c r="S46" s="47"/>
      <c r="T46" s="47"/>
      <c r="U46" s="47"/>
      <c r="V46" s="47"/>
      <c r="W46" s="47"/>
      <c r="X46" s="47"/>
      <c r="Y46" s="47"/>
      <c r="Z46" s="47"/>
      <c r="AA46" s="47"/>
      <c r="AB46" s="47"/>
      <c r="AC46" s="47"/>
      <c r="AD46" s="47"/>
      <c r="AE46" s="47"/>
      <c r="AF46" s="47"/>
      <c r="AG46" s="47"/>
      <c r="AH46" s="47"/>
      <c r="AI46" s="47"/>
      <c r="AJ46" s="47"/>
      <c r="AK46" s="47"/>
      <c r="AL46" s="48"/>
      <c r="AM46" s="47"/>
      <c r="AN46" s="47"/>
      <c r="AO46" s="47"/>
      <c r="AP46" s="47"/>
      <c r="AQ46" s="47"/>
      <c r="AR46" s="47"/>
      <c r="AS46" s="47"/>
    </row>
    <row r="47" spans="1:45" s="23" customFormat="1" outlineLevel="1">
      <c r="A47" s="20" t="s">
        <v>163</v>
      </c>
      <c r="B47" s="20" t="s">
        <v>678</v>
      </c>
      <c r="C47" s="27"/>
      <c r="D47" s="49"/>
      <c r="E47" s="41"/>
      <c r="F47" s="27"/>
      <c r="G47" s="48"/>
      <c r="H47" s="48"/>
      <c r="I47" s="48"/>
      <c r="J47" s="48"/>
      <c r="K47" s="48"/>
      <c r="L47" s="48"/>
      <c r="M47" s="48"/>
      <c r="N47" s="48"/>
      <c r="O47" s="48"/>
      <c r="P47" s="48"/>
      <c r="Q47" s="47"/>
      <c r="R47" s="47"/>
      <c r="S47" s="47"/>
      <c r="T47" s="47"/>
      <c r="U47" s="47"/>
      <c r="V47" s="47"/>
      <c r="W47" s="47"/>
      <c r="X47" s="47"/>
      <c r="Y47" s="47"/>
      <c r="Z47" s="47"/>
      <c r="AA47" s="47"/>
      <c r="AB47" s="47"/>
      <c r="AC47" s="47"/>
      <c r="AD47" s="47"/>
      <c r="AE47" s="47"/>
      <c r="AF47" s="47"/>
      <c r="AG47" s="47"/>
      <c r="AH47" s="47"/>
      <c r="AI47" s="47"/>
      <c r="AJ47" s="47"/>
      <c r="AK47" s="47"/>
      <c r="AL47" s="48"/>
      <c r="AM47" s="47"/>
      <c r="AN47" s="47"/>
      <c r="AO47" s="47"/>
      <c r="AP47" s="47"/>
      <c r="AQ47" s="47"/>
      <c r="AR47" s="47"/>
      <c r="AS47" s="47"/>
    </row>
    <row r="48" spans="1:45" s="23" customFormat="1" outlineLevel="1">
      <c r="A48" s="20" t="s">
        <v>164</v>
      </c>
      <c r="B48" s="20" t="s">
        <v>679</v>
      </c>
      <c r="C48" s="27"/>
      <c r="D48" s="49"/>
      <c r="E48" s="41"/>
      <c r="F48" s="27"/>
      <c r="G48" s="48"/>
      <c r="H48" s="48"/>
      <c r="I48" s="48"/>
      <c r="J48" s="48"/>
      <c r="K48" s="48"/>
      <c r="L48" s="48"/>
      <c r="M48" s="48"/>
      <c r="N48" s="48"/>
      <c r="O48" s="48"/>
      <c r="P48" s="48"/>
      <c r="Q48" s="47"/>
      <c r="R48" s="47"/>
      <c r="S48" s="47"/>
      <c r="T48" s="47"/>
      <c r="U48" s="47"/>
      <c r="V48" s="47"/>
      <c r="W48" s="47"/>
      <c r="X48" s="47"/>
      <c r="Y48" s="47"/>
      <c r="Z48" s="47"/>
      <c r="AA48" s="47"/>
      <c r="AB48" s="47"/>
      <c r="AC48" s="47"/>
      <c r="AD48" s="47"/>
      <c r="AE48" s="47"/>
      <c r="AF48" s="47"/>
      <c r="AG48" s="47"/>
      <c r="AH48" s="47"/>
      <c r="AI48" s="47"/>
      <c r="AJ48" s="47"/>
      <c r="AK48" s="47"/>
      <c r="AL48" s="48"/>
      <c r="AM48" s="47"/>
      <c r="AN48" s="47"/>
      <c r="AO48" s="47"/>
      <c r="AP48" s="47"/>
      <c r="AQ48" s="47"/>
      <c r="AR48" s="47"/>
      <c r="AS48" s="47"/>
    </row>
    <row r="49" spans="1:45" s="23" customFormat="1" outlineLevel="1">
      <c r="A49" s="20" t="s">
        <v>165</v>
      </c>
      <c r="B49" s="20" t="s">
        <v>574</v>
      </c>
      <c r="C49" s="27"/>
      <c r="D49" s="49"/>
      <c r="E49" s="27"/>
      <c r="F49" s="27"/>
      <c r="G49" s="48"/>
      <c r="H49" s="48"/>
      <c r="I49" s="48"/>
      <c r="J49" s="48"/>
      <c r="K49" s="48"/>
      <c r="L49" s="48"/>
      <c r="M49" s="48"/>
      <c r="N49" s="48"/>
      <c r="O49" s="48"/>
      <c r="P49" s="48"/>
      <c r="Q49" s="47"/>
      <c r="R49" s="47"/>
      <c r="S49" s="47"/>
      <c r="T49" s="47"/>
      <c r="U49" s="47"/>
      <c r="V49" s="47"/>
      <c r="W49" s="47"/>
      <c r="X49" s="47"/>
      <c r="Y49" s="47"/>
      <c r="Z49" s="47"/>
      <c r="AA49" s="47"/>
      <c r="AB49" s="47"/>
      <c r="AC49" s="47"/>
      <c r="AD49" s="47"/>
      <c r="AE49" s="47"/>
      <c r="AF49" s="47"/>
      <c r="AG49" s="47"/>
      <c r="AH49" s="47"/>
      <c r="AI49" s="47"/>
      <c r="AJ49" s="47"/>
      <c r="AK49" s="47"/>
      <c r="AL49" s="48"/>
      <c r="AM49" s="47"/>
      <c r="AN49" s="47"/>
      <c r="AO49" s="47"/>
      <c r="AP49" s="47"/>
      <c r="AQ49" s="47"/>
      <c r="AR49" s="47"/>
      <c r="AS49" s="47"/>
    </row>
    <row r="50" spans="1:45" s="23" customFormat="1" outlineLevel="1">
      <c r="A50" s="27"/>
      <c r="B50" s="27"/>
      <c r="C50" s="27"/>
      <c r="D50" s="49"/>
      <c r="E50" s="41"/>
      <c r="F50" s="27"/>
      <c r="G50" s="48"/>
      <c r="H50" s="48"/>
      <c r="I50" s="48"/>
      <c r="J50" s="48"/>
      <c r="K50" s="48"/>
      <c r="L50" s="48"/>
      <c r="M50" s="48"/>
      <c r="N50" s="48"/>
      <c r="O50" s="48"/>
      <c r="P50" s="48"/>
      <c r="Q50" s="47"/>
      <c r="R50" s="47"/>
      <c r="S50" s="47"/>
      <c r="T50" s="47"/>
      <c r="U50" s="47"/>
      <c r="V50" s="47"/>
      <c r="W50" s="47"/>
      <c r="X50" s="47"/>
      <c r="Y50" s="47"/>
      <c r="Z50" s="47"/>
      <c r="AA50" s="47"/>
      <c r="AB50" s="47"/>
      <c r="AC50" s="47"/>
      <c r="AD50" s="47"/>
      <c r="AE50" s="47"/>
      <c r="AF50" s="47"/>
      <c r="AG50" s="47"/>
      <c r="AH50" s="47"/>
      <c r="AI50" s="47"/>
      <c r="AJ50" s="47"/>
      <c r="AK50" s="47"/>
      <c r="AL50" s="48"/>
      <c r="AM50" s="47"/>
      <c r="AN50" s="47"/>
      <c r="AO50" s="47"/>
      <c r="AP50" s="47"/>
      <c r="AQ50" s="47"/>
      <c r="AR50" s="47"/>
      <c r="AS50" s="47"/>
    </row>
    <row r="51" spans="1:45" s="23" customFormat="1" outlineLevel="1">
      <c r="A51" s="104" t="s">
        <v>166</v>
      </c>
      <c r="B51" s="58" t="s">
        <v>575</v>
      </c>
      <c r="C51" s="102" t="s">
        <v>168</v>
      </c>
      <c r="D51" s="49"/>
      <c r="E51" s="27"/>
      <c r="F51" s="27"/>
      <c r="G51" s="48"/>
      <c r="H51" s="48"/>
      <c r="I51" s="48"/>
      <c r="J51" s="48"/>
      <c r="K51" s="48"/>
      <c r="L51" s="48"/>
      <c r="M51" s="48"/>
      <c r="N51" s="48"/>
      <c r="O51" s="48"/>
      <c r="P51" s="48"/>
      <c r="Q51" s="47"/>
      <c r="R51" s="47"/>
      <c r="S51" s="47"/>
      <c r="T51" s="47"/>
      <c r="U51" s="47"/>
      <c r="V51" s="47"/>
      <c r="W51" s="47"/>
      <c r="X51" s="47"/>
      <c r="Y51" s="47"/>
      <c r="Z51" s="47"/>
      <c r="AA51" s="47"/>
      <c r="AB51" s="47"/>
      <c r="AC51" s="47"/>
      <c r="AD51" s="47"/>
      <c r="AE51" s="47"/>
      <c r="AF51" s="47"/>
      <c r="AG51" s="47"/>
      <c r="AH51" s="47"/>
      <c r="AI51" s="47"/>
      <c r="AJ51" s="47"/>
      <c r="AK51" s="47"/>
      <c r="AL51" s="48"/>
      <c r="AM51" s="47"/>
      <c r="AN51" s="47"/>
      <c r="AO51" s="47"/>
      <c r="AP51" s="47"/>
      <c r="AQ51" s="47"/>
      <c r="AR51" s="47"/>
      <c r="AS51" s="47"/>
    </row>
    <row r="52" spans="1:45" s="23" customFormat="1" outlineLevel="1">
      <c r="A52" s="20" t="s">
        <v>169</v>
      </c>
      <c r="B52" s="20" t="s">
        <v>576</v>
      </c>
      <c r="C52" s="20" t="s">
        <v>171</v>
      </c>
      <c r="D52" s="49"/>
      <c r="E52" s="41"/>
      <c r="F52" s="27"/>
      <c r="G52" s="48"/>
      <c r="H52" s="48"/>
      <c r="I52" s="48"/>
      <c r="J52" s="48"/>
      <c r="K52" s="48"/>
      <c r="L52" s="48"/>
      <c r="M52" s="48"/>
      <c r="N52" s="48"/>
      <c r="O52" s="48"/>
      <c r="P52" s="48"/>
      <c r="Q52" s="47"/>
      <c r="R52" s="47"/>
      <c r="S52" s="47"/>
      <c r="T52" s="47"/>
      <c r="U52" s="47"/>
      <c r="V52" s="47"/>
      <c r="W52" s="47"/>
      <c r="X52" s="47"/>
      <c r="Y52" s="47"/>
      <c r="Z52" s="47"/>
      <c r="AA52" s="47"/>
      <c r="AB52" s="47"/>
      <c r="AC52" s="47"/>
      <c r="AD52" s="47"/>
      <c r="AE52" s="47"/>
      <c r="AF52" s="47"/>
      <c r="AG52" s="47"/>
      <c r="AH52" s="47"/>
      <c r="AI52" s="47"/>
      <c r="AJ52" s="47"/>
      <c r="AK52" s="47"/>
      <c r="AL52" s="48"/>
      <c r="AM52" s="47"/>
      <c r="AN52" s="47"/>
      <c r="AO52" s="47"/>
      <c r="AP52" s="47"/>
      <c r="AQ52" s="47"/>
      <c r="AR52" s="47"/>
      <c r="AS52" s="47"/>
    </row>
    <row r="53" spans="1:45" s="23" customFormat="1" outlineLevel="1">
      <c r="A53" s="20" t="s">
        <v>172</v>
      </c>
      <c r="B53" s="20" t="s">
        <v>577</v>
      </c>
      <c r="C53" s="20" t="s">
        <v>174</v>
      </c>
      <c r="D53" s="49"/>
      <c r="E53" s="27"/>
      <c r="F53" s="27"/>
      <c r="G53" s="48"/>
      <c r="H53" s="48"/>
      <c r="I53" s="48"/>
      <c r="J53" s="48"/>
      <c r="K53" s="48"/>
      <c r="L53" s="48"/>
      <c r="M53" s="48"/>
      <c r="N53" s="48"/>
      <c r="O53" s="48"/>
      <c r="P53" s="48"/>
      <c r="Q53" s="47"/>
      <c r="R53" s="47"/>
      <c r="S53" s="47"/>
      <c r="T53" s="47"/>
      <c r="U53" s="47"/>
      <c r="V53" s="47"/>
      <c r="W53" s="47"/>
      <c r="X53" s="47"/>
      <c r="Y53" s="47"/>
      <c r="Z53" s="47"/>
      <c r="AA53" s="47"/>
      <c r="AB53" s="47"/>
      <c r="AC53" s="47"/>
      <c r="AD53" s="47"/>
      <c r="AE53" s="47"/>
      <c r="AF53" s="47"/>
      <c r="AG53" s="47"/>
      <c r="AH53" s="47"/>
      <c r="AI53" s="47"/>
      <c r="AJ53" s="47"/>
      <c r="AK53" s="47"/>
      <c r="AL53" s="48"/>
      <c r="AM53" s="47"/>
      <c r="AN53" s="47"/>
      <c r="AO53" s="47"/>
      <c r="AP53" s="47"/>
      <c r="AQ53" s="47"/>
      <c r="AR53" s="47"/>
      <c r="AS53" s="47"/>
    </row>
    <row r="54" spans="1:45" s="23" customFormat="1" outlineLevel="1">
      <c r="A54" s="20" t="s">
        <v>175</v>
      </c>
      <c r="B54" s="20" t="s">
        <v>578</v>
      </c>
      <c r="C54" s="20" t="s">
        <v>177</v>
      </c>
      <c r="D54" s="49"/>
      <c r="E54" s="27"/>
      <c r="F54" s="27"/>
      <c r="G54" s="48"/>
      <c r="H54" s="48"/>
      <c r="I54" s="48"/>
      <c r="J54" s="48"/>
      <c r="K54" s="48"/>
      <c r="L54" s="48"/>
      <c r="M54" s="48"/>
      <c r="N54" s="48"/>
      <c r="O54" s="48"/>
      <c r="P54" s="48"/>
      <c r="Q54" s="47"/>
      <c r="R54" s="47"/>
      <c r="S54" s="47"/>
      <c r="T54" s="47"/>
      <c r="U54" s="47"/>
      <c r="V54" s="47"/>
      <c r="W54" s="47"/>
      <c r="X54" s="47"/>
      <c r="Y54" s="47"/>
      <c r="Z54" s="47"/>
      <c r="AA54" s="47"/>
      <c r="AB54" s="47"/>
      <c r="AC54" s="47"/>
      <c r="AD54" s="47"/>
      <c r="AE54" s="47"/>
      <c r="AF54" s="47"/>
      <c r="AG54" s="47"/>
      <c r="AH54" s="47"/>
      <c r="AI54" s="47"/>
      <c r="AJ54" s="47"/>
      <c r="AK54" s="47"/>
      <c r="AL54" s="48"/>
      <c r="AM54" s="47"/>
      <c r="AN54" s="47"/>
      <c r="AO54" s="47"/>
      <c r="AP54" s="47"/>
      <c r="AQ54" s="47"/>
      <c r="AR54" s="47"/>
      <c r="AS54" s="47"/>
    </row>
    <row r="55" spans="1:45" s="23" customFormat="1" outlineLevel="1">
      <c r="A55" s="20" t="s">
        <v>178</v>
      </c>
      <c r="B55" s="20" t="s">
        <v>579</v>
      </c>
      <c r="C55" s="20" t="s">
        <v>180</v>
      </c>
      <c r="D55" s="49"/>
      <c r="E55" s="27"/>
      <c r="F55" s="27"/>
      <c r="G55" s="48"/>
      <c r="H55" s="48"/>
      <c r="I55" s="48"/>
      <c r="J55" s="48"/>
      <c r="K55" s="48"/>
      <c r="L55" s="48"/>
      <c r="M55" s="48"/>
      <c r="N55" s="48"/>
      <c r="O55" s="48"/>
      <c r="P55" s="48"/>
      <c r="Q55" s="47"/>
      <c r="R55" s="47"/>
      <c r="S55" s="47"/>
      <c r="T55" s="47"/>
      <c r="U55" s="47"/>
      <c r="V55" s="47"/>
      <c r="W55" s="47"/>
      <c r="X55" s="47"/>
      <c r="Y55" s="47"/>
      <c r="Z55" s="47"/>
      <c r="AA55" s="47"/>
      <c r="AB55" s="47"/>
      <c r="AC55" s="47"/>
      <c r="AD55" s="47"/>
      <c r="AE55" s="47"/>
      <c r="AF55" s="47"/>
      <c r="AG55" s="47"/>
      <c r="AH55" s="47"/>
      <c r="AI55" s="47"/>
      <c r="AJ55" s="47"/>
      <c r="AK55" s="47"/>
      <c r="AL55" s="48"/>
      <c r="AM55" s="47"/>
      <c r="AN55" s="47"/>
      <c r="AO55" s="47"/>
      <c r="AP55" s="47"/>
      <c r="AQ55" s="47"/>
      <c r="AR55" s="47"/>
      <c r="AS55" s="47"/>
    </row>
    <row r="56" spans="1:45" s="23" customFormat="1" outlineLevel="1">
      <c r="A56" s="20" t="s">
        <v>181</v>
      </c>
      <c r="B56" s="20" t="s">
        <v>680</v>
      </c>
      <c r="C56" s="20" t="s">
        <v>182</v>
      </c>
      <c r="D56" s="49"/>
      <c r="E56" s="27"/>
      <c r="F56" s="27"/>
      <c r="G56" s="48"/>
      <c r="H56" s="48"/>
      <c r="I56" s="48"/>
      <c r="J56" s="48"/>
      <c r="K56" s="48"/>
      <c r="L56" s="48"/>
      <c r="M56" s="48"/>
      <c r="N56" s="48"/>
      <c r="O56" s="48"/>
      <c r="P56" s="48"/>
      <c r="Q56" s="47"/>
      <c r="R56" s="47"/>
      <c r="S56" s="47"/>
      <c r="T56" s="47"/>
      <c r="U56" s="47"/>
      <c r="V56" s="47"/>
      <c r="W56" s="47"/>
      <c r="X56" s="47"/>
      <c r="Y56" s="47"/>
      <c r="Z56" s="47"/>
      <c r="AA56" s="47"/>
      <c r="AB56" s="47"/>
      <c r="AC56" s="47"/>
      <c r="AD56" s="47"/>
      <c r="AE56" s="47"/>
      <c r="AF56" s="47"/>
      <c r="AG56" s="47"/>
      <c r="AH56" s="47"/>
      <c r="AI56" s="47"/>
      <c r="AJ56" s="47"/>
      <c r="AK56" s="47"/>
      <c r="AL56" s="48"/>
      <c r="AM56" s="47"/>
      <c r="AN56" s="47"/>
      <c r="AO56" s="47"/>
      <c r="AP56" s="47"/>
      <c r="AQ56" s="47"/>
      <c r="AR56" s="47"/>
      <c r="AS56" s="47"/>
    </row>
    <row r="57" spans="1:45" s="23" customFormat="1" outlineLevel="1">
      <c r="A57" s="20" t="s">
        <v>183</v>
      </c>
      <c r="B57" s="20" t="s">
        <v>681</v>
      </c>
      <c r="C57" s="20" t="s">
        <v>184</v>
      </c>
      <c r="D57" s="49"/>
      <c r="E57" s="27"/>
      <c r="F57" s="27"/>
      <c r="G57" s="48"/>
      <c r="H57" s="48"/>
      <c r="I57" s="48"/>
      <c r="J57" s="48"/>
      <c r="K57" s="48"/>
      <c r="L57" s="48"/>
      <c r="M57" s="48"/>
      <c r="N57" s="48"/>
      <c r="O57" s="48"/>
      <c r="P57" s="48"/>
      <c r="Q57" s="47"/>
      <c r="R57" s="47"/>
      <c r="S57" s="47"/>
      <c r="T57" s="47"/>
      <c r="U57" s="47"/>
      <c r="V57" s="47"/>
      <c r="W57" s="47"/>
      <c r="X57" s="47"/>
      <c r="Y57" s="47"/>
      <c r="Z57" s="47"/>
      <c r="AA57" s="47"/>
      <c r="AB57" s="47"/>
      <c r="AC57" s="47"/>
      <c r="AD57" s="47"/>
      <c r="AE57" s="47"/>
      <c r="AF57" s="47"/>
      <c r="AG57" s="47"/>
      <c r="AH57" s="47"/>
      <c r="AI57" s="47"/>
      <c r="AJ57" s="47"/>
      <c r="AK57" s="47"/>
      <c r="AL57" s="48"/>
      <c r="AM57" s="47"/>
      <c r="AN57" s="47"/>
      <c r="AO57" s="47"/>
      <c r="AP57" s="47"/>
      <c r="AQ57" s="47"/>
      <c r="AR57" s="47"/>
      <c r="AS57" s="47"/>
    </row>
    <row r="58" spans="1:45" s="23" customFormat="1" outlineLevel="1">
      <c r="A58" s="20" t="s">
        <v>185</v>
      </c>
      <c r="B58" s="20" t="s">
        <v>580</v>
      </c>
      <c r="C58" s="20" t="s">
        <v>187</v>
      </c>
      <c r="D58" s="49"/>
      <c r="E58" s="27"/>
      <c r="F58" s="27"/>
      <c r="G58" s="48"/>
      <c r="H58" s="48"/>
      <c r="I58" s="48"/>
      <c r="J58" s="48"/>
      <c r="K58" s="48"/>
      <c r="L58" s="48"/>
      <c r="M58" s="48"/>
      <c r="N58" s="48"/>
      <c r="O58" s="48"/>
      <c r="P58" s="48"/>
      <c r="Q58" s="47"/>
      <c r="R58" s="47"/>
      <c r="S58" s="47"/>
      <c r="T58" s="47"/>
      <c r="U58" s="47"/>
      <c r="V58" s="47"/>
      <c r="W58" s="47"/>
      <c r="X58" s="47"/>
      <c r="Y58" s="47"/>
      <c r="Z58" s="47"/>
      <c r="AA58" s="47"/>
      <c r="AB58" s="47"/>
      <c r="AC58" s="47"/>
      <c r="AD58" s="47"/>
      <c r="AE58" s="47"/>
      <c r="AF58" s="47"/>
      <c r="AG58" s="47"/>
      <c r="AH58" s="47"/>
      <c r="AI58" s="47"/>
      <c r="AJ58" s="47"/>
      <c r="AK58" s="47"/>
      <c r="AL58" s="48"/>
      <c r="AM58" s="47"/>
      <c r="AN58" s="47"/>
      <c r="AO58" s="47"/>
      <c r="AP58" s="47"/>
      <c r="AQ58" s="47"/>
      <c r="AR58" s="47"/>
      <c r="AS58" s="47"/>
    </row>
    <row r="59" spans="1:45" s="23" customFormat="1" outlineLevel="1">
      <c r="A59" s="20" t="s">
        <v>188</v>
      </c>
      <c r="B59" s="20" t="s">
        <v>581</v>
      </c>
      <c r="C59" s="20" t="s">
        <v>190</v>
      </c>
      <c r="D59" s="49"/>
      <c r="E59" s="27"/>
      <c r="F59" s="27"/>
      <c r="G59" s="48"/>
      <c r="H59" s="48"/>
      <c r="I59" s="48"/>
      <c r="J59" s="48"/>
      <c r="K59" s="48"/>
      <c r="L59" s="48"/>
      <c r="M59" s="48"/>
      <c r="N59" s="48"/>
      <c r="O59" s="48"/>
      <c r="P59" s="48"/>
      <c r="Q59" s="47"/>
      <c r="R59" s="47"/>
      <c r="S59" s="47"/>
      <c r="T59" s="47"/>
      <c r="U59" s="47"/>
      <c r="V59" s="47"/>
      <c r="W59" s="47"/>
      <c r="X59" s="47"/>
      <c r="Y59" s="47"/>
      <c r="Z59" s="47"/>
      <c r="AA59" s="47"/>
      <c r="AB59" s="47"/>
      <c r="AC59" s="47"/>
      <c r="AD59" s="47"/>
      <c r="AE59" s="47"/>
      <c r="AF59" s="47"/>
      <c r="AG59" s="47"/>
      <c r="AH59" s="47"/>
      <c r="AI59" s="47"/>
      <c r="AJ59" s="47"/>
      <c r="AK59" s="47"/>
      <c r="AL59" s="48"/>
      <c r="AM59" s="47"/>
      <c r="AN59" s="47"/>
      <c r="AO59" s="47"/>
      <c r="AP59" s="47"/>
      <c r="AQ59" s="47"/>
      <c r="AR59" s="47"/>
      <c r="AS59" s="47"/>
    </row>
    <row r="60" spans="1:45" s="23" customFormat="1" outlineLevel="1">
      <c r="A60" s="20" t="s">
        <v>191</v>
      </c>
      <c r="B60" s="20" t="s">
        <v>582</v>
      </c>
      <c r="C60" s="20" t="s">
        <v>193</v>
      </c>
      <c r="D60" s="49"/>
      <c r="E60" s="27"/>
      <c r="F60" s="27"/>
      <c r="G60" s="48"/>
      <c r="H60" s="48"/>
      <c r="I60" s="48"/>
      <c r="J60" s="48"/>
      <c r="K60" s="48"/>
      <c r="L60" s="48"/>
      <c r="M60" s="48"/>
      <c r="N60" s="48"/>
      <c r="O60" s="48"/>
      <c r="P60" s="48"/>
      <c r="Q60" s="47"/>
      <c r="R60" s="47"/>
      <c r="S60" s="47"/>
      <c r="T60" s="47"/>
      <c r="U60" s="47"/>
      <c r="V60" s="47"/>
      <c r="W60" s="47"/>
      <c r="X60" s="47"/>
      <c r="Y60" s="47"/>
      <c r="Z60" s="47"/>
      <c r="AA60" s="47"/>
      <c r="AB60" s="47"/>
      <c r="AC60" s="47"/>
      <c r="AD60" s="47"/>
      <c r="AE60" s="47"/>
      <c r="AF60" s="47"/>
      <c r="AG60" s="47"/>
      <c r="AH60" s="47"/>
      <c r="AI60" s="47"/>
      <c r="AJ60" s="47"/>
      <c r="AK60" s="47"/>
      <c r="AL60" s="48"/>
      <c r="AM60" s="47"/>
      <c r="AN60" s="47"/>
      <c r="AO60" s="47"/>
      <c r="AP60" s="47"/>
      <c r="AQ60" s="47"/>
      <c r="AR60" s="47"/>
      <c r="AS60" s="47"/>
    </row>
    <row r="61" spans="1:45" s="23" customFormat="1" outlineLevel="1">
      <c r="A61" s="20" t="s">
        <v>194</v>
      </c>
      <c r="B61" s="20" t="s">
        <v>583</v>
      </c>
      <c r="C61" s="20" t="s">
        <v>196</v>
      </c>
      <c r="D61" s="49"/>
      <c r="E61" s="27"/>
      <c r="F61" s="27"/>
      <c r="G61" s="48"/>
      <c r="H61" s="48"/>
      <c r="I61" s="48"/>
      <c r="J61" s="48"/>
      <c r="K61" s="48"/>
      <c r="L61" s="48"/>
      <c r="M61" s="48"/>
      <c r="N61" s="48"/>
      <c r="O61" s="48"/>
      <c r="P61" s="48"/>
      <c r="Q61" s="47"/>
      <c r="R61" s="47"/>
      <c r="S61" s="47"/>
      <c r="T61" s="47"/>
      <c r="U61" s="47"/>
      <c r="V61" s="47"/>
      <c r="W61" s="47"/>
      <c r="X61" s="47"/>
      <c r="Y61" s="47"/>
      <c r="Z61" s="47"/>
      <c r="AA61" s="47"/>
      <c r="AB61" s="47"/>
      <c r="AC61" s="47"/>
      <c r="AD61" s="47"/>
      <c r="AE61" s="47"/>
      <c r="AF61" s="47"/>
      <c r="AG61" s="47"/>
      <c r="AH61" s="47"/>
      <c r="AI61" s="47"/>
      <c r="AJ61" s="47"/>
      <c r="AK61" s="47"/>
      <c r="AL61" s="48"/>
      <c r="AM61" s="47"/>
      <c r="AN61" s="47"/>
      <c r="AO61" s="47"/>
      <c r="AP61" s="47"/>
      <c r="AQ61" s="47"/>
      <c r="AR61" s="47"/>
      <c r="AS61" s="47"/>
    </row>
    <row r="62" spans="1:45" s="23" customFormat="1" outlineLevel="1">
      <c r="A62" s="20" t="s">
        <v>197</v>
      </c>
      <c r="B62" s="20" t="s">
        <v>682</v>
      </c>
      <c r="C62" s="20" t="s">
        <v>198</v>
      </c>
      <c r="D62" s="49"/>
      <c r="E62" s="27"/>
      <c r="F62" s="27"/>
      <c r="G62" s="48"/>
      <c r="H62" s="48"/>
      <c r="I62" s="48"/>
      <c r="J62" s="48"/>
      <c r="K62" s="48"/>
      <c r="L62" s="48"/>
      <c r="M62" s="48"/>
      <c r="N62" s="48"/>
      <c r="O62" s="48"/>
      <c r="P62" s="48"/>
      <c r="Q62" s="47"/>
      <c r="R62" s="47"/>
      <c r="S62" s="47"/>
      <c r="T62" s="47"/>
      <c r="U62" s="47"/>
      <c r="V62" s="47"/>
      <c r="W62" s="47"/>
      <c r="X62" s="47"/>
      <c r="Y62" s="47"/>
      <c r="Z62" s="47"/>
      <c r="AA62" s="47"/>
      <c r="AB62" s="47"/>
      <c r="AC62" s="47"/>
      <c r="AD62" s="47"/>
      <c r="AE62" s="47"/>
      <c r="AF62" s="47"/>
      <c r="AG62" s="47"/>
      <c r="AH62" s="47"/>
      <c r="AI62" s="47"/>
      <c r="AJ62" s="47"/>
      <c r="AK62" s="47"/>
      <c r="AL62" s="48"/>
      <c r="AM62" s="47"/>
      <c r="AN62" s="47"/>
      <c r="AO62" s="47"/>
      <c r="AP62" s="47"/>
      <c r="AQ62" s="47"/>
      <c r="AR62" s="47"/>
      <c r="AS62" s="47"/>
    </row>
    <row r="63" spans="1:45" s="23" customFormat="1" outlineLevel="1">
      <c r="A63" s="20" t="s">
        <v>199</v>
      </c>
      <c r="B63" s="20" t="s">
        <v>584</v>
      </c>
      <c r="C63" s="20" t="s">
        <v>201</v>
      </c>
      <c r="D63" s="49"/>
      <c r="E63" s="27"/>
      <c r="F63" s="27"/>
      <c r="G63" s="48"/>
      <c r="H63" s="48"/>
      <c r="I63" s="48"/>
      <c r="J63" s="48"/>
      <c r="K63" s="48"/>
      <c r="L63" s="48"/>
      <c r="M63" s="48"/>
      <c r="N63" s="48"/>
      <c r="O63" s="48"/>
      <c r="P63" s="48"/>
      <c r="Q63" s="47"/>
      <c r="R63" s="47"/>
      <c r="S63" s="47"/>
      <c r="T63" s="47"/>
      <c r="U63" s="47"/>
      <c r="V63" s="47"/>
      <c r="W63" s="47"/>
      <c r="X63" s="47"/>
      <c r="Y63" s="47"/>
      <c r="Z63" s="47"/>
      <c r="AA63" s="47"/>
      <c r="AB63" s="47"/>
      <c r="AC63" s="47"/>
      <c r="AD63" s="47"/>
      <c r="AE63" s="47"/>
      <c r="AF63" s="47"/>
      <c r="AG63" s="47"/>
      <c r="AH63" s="47"/>
      <c r="AI63" s="47"/>
      <c r="AJ63" s="47"/>
      <c r="AK63" s="47"/>
      <c r="AL63" s="48"/>
      <c r="AM63" s="47"/>
      <c r="AN63" s="47"/>
      <c r="AO63" s="47"/>
      <c r="AP63" s="47"/>
      <c r="AQ63" s="47"/>
      <c r="AR63" s="47"/>
      <c r="AS63" s="47"/>
    </row>
    <row r="64" spans="1:45" s="23" customFormat="1" outlineLevel="1">
      <c r="A64" s="20" t="s">
        <v>202</v>
      </c>
      <c r="B64" s="20" t="s">
        <v>683</v>
      </c>
      <c r="C64" s="20" t="s">
        <v>203</v>
      </c>
      <c r="D64" s="49"/>
      <c r="E64" s="27"/>
      <c r="F64" s="27"/>
      <c r="G64" s="48"/>
      <c r="H64" s="48"/>
      <c r="I64" s="48"/>
      <c r="J64" s="48"/>
      <c r="K64" s="48"/>
      <c r="L64" s="48"/>
      <c r="M64" s="48"/>
      <c r="N64" s="48"/>
      <c r="O64" s="48"/>
      <c r="P64" s="48"/>
      <c r="Q64" s="47"/>
      <c r="R64" s="47"/>
      <c r="S64" s="47"/>
      <c r="T64" s="47"/>
      <c r="U64" s="47"/>
      <c r="V64" s="47"/>
      <c r="W64" s="47"/>
      <c r="X64" s="47"/>
      <c r="Y64" s="47"/>
      <c r="Z64" s="47"/>
      <c r="AA64" s="47"/>
      <c r="AB64" s="47"/>
      <c r="AC64" s="47"/>
      <c r="AD64" s="47"/>
      <c r="AE64" s="47"/>
      <c r="AF64" s="47"/>
      <c r="AG64" s="47"/>
      <c r="AH64" s="47"/>
      <c r="AI64" s="47"/>
      <c r="AJ64" s="47"/>
      <c r="AK64" s="47"/>
      <c r="AL64" s="48"/>
      <c r="AM64" s="47"/>
      <c r="AN64" s="47"/>
      <c r="AO64" s="47"/>
      <c r="AP64" s="47"/>
      <c r="AQ64" s="47"/>
      <c r="AR64" s="47"/>
      <c r="AS64" s="47"/>
    </row>
    <row r="65" spans="1:45" s="23" customFormat="1" outlineLevel="1">
      <c r="A65" s="20" t="s">
        <v>204</v>
      </c>
      <c r="B65" s="20" t="s">
        <v>684</v>
      </c>
      <c r="C65" s="20" t="s">
        <v>205</v>
      </c>
      <c r="D65" s="49"/>
      <c r="E65" s="27"/>
      <c r="F65" s="27"/>
      <c r="G65" s="48"/>
      <c r="H65" s="48"/>
      <c r="I65" s="48"/>
      <c r="J65" s="48"/>
      <c r="K65" s="48"/>
      <c r="L65" s="48"/>
      <c r="M65" s="48"/>
      <c r="N65" s="48"/>
      <c r="O65" s="48"/>
      <c r="P65" s="48"/>
      <c r="Q65" s="47"/>
      <c r="R65" s="47"/>
      <c r="S65" s="47"/>
      <c r="T65" s="47"/>
      <c r="U65" s="47"/>
      <c r="V65" s="47"/>
      <c r="W65" s="47"/>
      <c r="X65" s="47"/>
      <c r="Y65" s="47"/>
      <c r="Z65" s="47"/>
      <c r="AA65" s="47"/>
      <c r="AB65" s="47"/>
      <c r="AC65" s="47"/>
      <c r="AD65" s="47"/>
      <c r="AE65" s="47"/>
      <c r="AF65" s="47"/>
      <c r="AG65" s="47"/>
      <c r="AH65" s="47"/>
      <c r="AI65" s="47"/>
      <c r="AJ65" s="47"/>
      <c r="AK65" s="47"/>
      <c r="AL65" s="48"/>
      <c r="AM65" s="47"/>
      <c r="AN65" s="47"/>
      <c r="AO65" s="47"/>
      <c r="AP65" s="47"/>
      <c r="AQ65" s="47"/>
      <c r="AR65" s="47"/>
      <c r="AS65" s="47"/>
    </row>
    <row r="66" spans="1:45" s="23" customFormat="1" outlineLevel="1">
      <c r="A66" s="20" t="s">
        <v>206</v>
      </c>
      <c r="B66" s="20" t="s">
        <v>207</v>
      </c>
      <c r="C66" s="20" t="s">
        <v>208</v>
      </c>
      <c r="D66" s="49"/>
      <c r="E66" s="27"/>
      <c r="F66" s="27"/>
      <c r="G66" s="48"/>
      <c r="H66" s="48"/>
      <c r="I66" s="48"/>
      <c r="J66" s="48"/>
      <c r="K66" s="48"/>
      <c r="L66" s="48"/>
      <c r="M66" s="48"/>
      <c r="N66" s="48"/>
      <c r="O66" s="48"/>
      <c r="P66" s="48"/>
      <c r="Q66" s="47"/>
      <c r="R66" s="47"/>
      <c r="S66" s="47"/>
      <c r="T66" s="47"/>
      <c r="U66" s="47"/>
      <c r="V66" s="47"/>
      <c r="W66" s="47"/>
      <c r="X66" s="47"/>
      <c r="Y66" s="47"/>
      <c r="Z66" s="47"/>
      <c r="AA66" s="47"/>
      <c r="AB66" s="47"/>
      <c r="AC66" s="47"/>
      <c r="AD66" s="47"/>
      <c r="AE66" s="47"/>
      <c r="AF66" s="47"/>
      <c r="AG66" s="47"/>
      <c r="AH66" s="47"/>
      <c r="AI66" s="47"/>
      <c r="AJ66" s="47"/>
      <c r="AK66" s="47"/>
      <c r="AL66" s="48"/>
      <c r="AM66" s="47"/>
      <c r="AN66" s="47"/>
      <c r="AO66" s="47"/>
      <c r="AP66" s="47"/>
      <c r="AQ66" s="47"/>
      <c r="AR66" s="47"/>
      <c r="AS66" s="47"/>
    </row>
    <row r="67" spans="1:45" s="23" customFormat="1" outlineLevel="1">
      <c r="A67" s="20" t="s">
        <v>209</v>
      </c>
      <c r="B67" s="20" t="s">
        <v>207</v>
      </c>
      <c r="C67" s="20" t="s">
        <v>210</v>
      </c>
      <c r="D67" s="49"/>
      <c r="E67" s="27"/>
      <c r="F67" s="27"/>
      <c r="G67" s="48"/>
      <c r="H67" s="48"/>
      <c r="I67" s="48"/>
      <c r="J67" s="48"/>
      <c r="K67" s="48"/>
      <c r="L67" s="48"/>
      <c r="M67" s="48"/>
      <c r="N67" s="48"/>
      <c r="O67" s="48"/>
      <c r="P67" s="48"/>
      <c r="Q67" s="47"/>
      <c r="R67" s="47"/>
      <c r="S67" s="47"/>
      <c r="T67" s="47"/>
      <c r="U67" s="47"/>
      <c r="V67" s="47"/>
      <c r="W67" s="47"/>
      <c r="X67" s="47"/>
      <c r="Y67" s="47"/>
      <c r="Z67" s="47"/>
      <c r="AA67" s="47"/>
      <c r="AB67" s="47"/>
      <c r="AC67" s="47"/>
      <c r="AD67" s="47"/>
      <c r="AE67" s="47"/>
      <c r="AF67" s="47"/>
      <c r="AG67" s="47"/>
      <c r="AH67" s="47"/>
      <c r="AI67" s="47"/>
      <c r="AJ67" s="47"/>
      <c r="AK67" s="47"/>
      <c r="AL67" s="48"/>
      <c r="AM67" s="47"/>
      <c r="AN67" s="47"/>
      <c r="AO67" s="47"/>
      <c r="AP67" s="47"/>
      <c r="AQ67" s="47"/>
      <c r="AR67" s="47"/>
      <c r="AS67" s="47"/>
    </row>
    <row r="68" spans="1:45" s="23" customFormat="1" outlineLevel="1">
      <c r="A68" s="20" t="s">
        <v>585</v>
      </c>
      <c r="B68" s="20" t="s">
        <v>685</v>
      </c>
      <c r="C68" s="20" t="s">
        <v>212</v>
      </c>
      <c r="D68" s="49"/>
      <c r="E68" s="27"/>
      <c r="F68" s="27"/>
      <c r="G68" s="48"/>
      <c r="H68" s="48"/>
      <c r="I68" s="48"/>
      <c r="J68" s="48"/>
      <c r="K68" s="48"/>
      <c r="L68" s="48"/>
      <c r="M68" s="48"/>
      <c r="N68" s="48"/>
      <c r="O68" s="48"/>
      <c r="P68" s="48"/>
      <c r="Q68" s="47"/>
      <c r="R68" s="47"/>
      <c r="S68" s="47"/>
      <c r="T68" s="47"/>
      <c r="U68" s="47"/>
      <c r="V68" s="47"/>
      <c r="W68" s="47"/>
      <c r="X68" s="47"/>
      <c r="Y68" s="47"/>
      <c r="Z68" s="47"/>
      <c r="AA68" s="47"/>
      <c r="AB68" s="47"/>
      <c r="AC68" s="47"/>
      <c r="AD68" s="47"/>
      <c r="AE68" s="47"/>
      <c r="AF68" s="47"/>
      <c r="AG68" s="47"/>
      <c r="AH68" s="47"/>
      <c r="AI68" s="47"/>
      <c r="AJ68" s="47"/>
      <c r="AK68" s="47"/>
      <c r="AL68" s="48"/>
      <c r="AM68" s="47"/>
      <c r="AN68" s="47"/>
      <c r="AO68" s="47"/>
      <c r="AP68" s="47"/>
      <c r="AQ68" s="47"/>
      <c r="AR68" s="47"/>
      <c r="AS68" s="47"/>
    </row>
    <row r="69" spans="1:45" s="23" customFormat="1" outlineLevel="1">
      <c r="A69" s="125" t="s">
        <v>213</v>
      </c>
      <c r="B69" s="4" t="s">
        <v>586</v>
      </c>
      <c r="C69" s="51" t="s">
        <v>215</v>
      </c>
      <c r="D69" s="49"/>
      <c r="E69" s="27"/>
      <c r="F69" s="27"/>
      <c r="G69" s="48"/>
      <c r="H69" s="48"/>
      <c r="I69" s="48"/>
      <c r="J69" s="48"/>
      <c r="K69" s="48"/>
      <c r="L69" s="48"/>
      <c r="M69" s="48"/>
      <c r="N69" s="48"/>
      <c r="O69" s="48"/>
      <c r="P69" s="48"/>
      <c r="Q69" s="47"/>
      <c r="R69" s="47"/>
      <c r="S69" s="47"/>
      <c r="T69" s="47"/>
      <c r="U69" s="47"/>
      <c r="V69" s="47"/>
      <c r="W69" s="47"/>
      <c r="X69" s="47"/>
      <c r="Y69" s="47"/>
      <c r="Z69" s="47"/>
      <c r="AA69" s="47"/>
      <c r="AB69" s="47"/>
      <c r="AC69" s="47"/>
      <c r="AD69" s="47"/>
      <c r="AE69" s="47"/>
      <c r="AF69" s="47"/>
      <c r="AG69" s="47"/>
      <c r="AH69" s="47"/>
      <c r="AI69" s="47"/>
      <c r="AJ69" s="47"/>
      <c r="AK69" s="47"/>
      <c r="AL69" s="48"/>
      <c r="AM69" s="47"/>
      <c r="AN69" s="47"/>
      <c r="AO69" s="47"/>
      <c r="AP69" s="47"/>
      <c r="AQ69" s="47"/>
      <c r="AR69" s="47"/>
      <c r="AS69" s="47"/>
    </row>
    <row r="70" spans="1:45" s="23" customFormat="1" outlineLevel="1">
      <c r="A70" s="27"/>
      <c r="B70" s="27"/>
      <c r="C70" s="27"/>
      <c r="D70" s="49"/>
      <c r="E70" s="27"/>
      <c r="F70" s="27"/>
      <c r="G70" s="48"/>
      <c r="H70" s="48"/>
      <c r="I70" s="48"/>
      <c r="J70" s="48"/>
      <c r="K70" s="48"/>
      <c r="L70" s="48"/>
      <c r="M70" s="48"/>
      <c r="N70" s="48"/>
      <c r="O70" s="48"/>
      <c r="P70" s="48"/>
      <c r="Q70" s="47"/>
      <c r="R70" s="47"/>
      <c r="S70" s="47"/>
      <c r="T70" s="47"/>
      <c r="U70" s="47"/>
      <c r="V70" s="47"/>
      <c r="W70" s="47"/>
      <c r="X70" s="47"/>
      <c r="Y70" s="47"/>
      <c r="Z70" s="47"/>
      <c r="AA70" s="47"/>
      <c r="AB70" s="47"/>
      <c r="AC70" s="47"/>
      <c r="AD70" s="47"/>
      <c r="AE70" s="47"/>
      <c r="AF70" s="47"/>
      <c r="AG70" s="47"/>
      <c r="AH70" s="47"/>
      <c r="AI70" s="47"/>
      <c r="AJ70" s="47"/>
      <c r="AK70" s="47"/>
      <c r="AL70" s="48"/>
      <c r="AM70" s="47"/>
      <c r="AN70" s="47"/>
      <c r="AO70" s="47"/>
      <c r="AP70" s="47"/>
      <c r="AQ70" s="47"/>
      <c r="AR70" s="47"/>
      <c r="AS70" s="47"/>
    </row>
    <row r="71" spans="1:45" s="150" customFormat="1">
      <c r="A71" s="150" t="s">
        <v>82</v>
      </c>
    </row>
    <row r="72" spans="1:45" outlineLevel="1"/>
    <row r="73" spans="1:45" outlineLevel="1">
      <c r="A73" s="126" t="s">
        <v>216</v>
      </c>
      <c r="B73" s="122" t="s">
        <v>735</v>
      </c>
      <c r="C73" s="110" t="s">
        <v>736</v>
      </c>
    </row>
    <row r="74" spans="1:45" outlineLevel="1">
      <c r="A74" s="151" t="s">
        <v>83</v>
      </c>
      <c r="B74" s="2" t="s">
        <v>84</v>
      </c>
      <c r="C74" s="5" t="s">
        <v>84</v>
      </c>
    </row>
    <row r="75" spans="1:45" outlineLevel="1">
      <c r="A75" s="151"/>
      <c r="B75" s="2" t="s">
        <v>587</v>
      </c>
      <c r="C75" s="5" t="s">
        <v>85</v>
      </c>
    </row>
    <row r="76" spans="1:45" outlineLevel="1">
      <c r="A76" s="151"/>
      <c r="B76" s="2" t="s">
        <v>588</v>
      </c>
      <c r="C76" s="5" t="s">
        <v>86</v>
      </c>
    </row>
    <row r="77" spans="1:45" outlineLevel="1">
      <c r="A77" s="151"/>
      <c r="B77" s="142" t="s">
        <v>589</v>
      </c>
      <c r="C77" s="5" t="s">
        <v>87</v>
      </c>
    </row>
    <row r="78" spans="1:45" outlineLevel="1">
      <c r="A78" s="151"/>
      <c r="B78" s="142" t="s">
        <v>590</v>
      </c>
      <c r="C78" s="5" t="s">
        <v>88</v>
      </c>
    </row>
    <row r="79" spans="1:45" outlineLevel="1">
      <c r="A79" s="151"/>
      <c r="B79" s="2" t="s">
        <v>588</v>
      </c>
      <c r="C79" s="5" t="s">
        <v>89</v>
      </c>
    </row>
    <row r="80" spans="1:45" outlineLevel="1">
      <c r="A80" s="147" t="s">
        <v>90</v>
      </c>
      <c r="B80" s="2" t="s">
        <v>591</v>
      </c>
      <c r="C80" s="5" t="s">
        <v>592</v>
      </c>
    </row>
    <row r="81" spans="1:6" outlineLevel="1">
      <c r="A81" s="148"/>
      <c r="B81" s="142" t="s">
        <v>590</v>
      </c>
      <c r="C81" s="5" t="s">
        <v>88</v>
      </c>
    </row>
    <row r="82" spans="1:6" outlineLevel="1">
      <c r="A82" s="148"/>
      <c r="B82" s="142" t="s">
        <v>589</v>
      </c>
      <c r="C82" s="5" t="s">
        <v>87</v>
      </c>
    </row>
    <row r="83" spans="1:6" outlineLevel="1">
      <c r="A83" s="149"/>
      <c r="B83" s="2" t="s">
        <v>593</v>
      </c>
      <c r="C83" s="5" t="s">
        <v>92</v>
      </c>
    </row>
    <row r="84" spans="1:6" outlineLevel="1">
      <c r="A84" s="102" t="s">
        <v>93</v>
      </c>
      <c r="B84" s="2" t="s">
        <v>594</v>
      </c>
      <c r="C84" s="5" t="s">
        <v>94</v>
      </c>
    </row>
    <row r="86" spans="1:6" s="150" customFormat="1">
      <c r="A86" s="150" t="s">
        <v>95</v>
      </c>
    </row>
    <row r="87" spans="1:6" outlineLevel="1"/>
    <row r="88" spans="1:6" outlineLevel="1">
      <c r="A88" s="13" t="s">
        <v>867</v>
      </c>
      <c r="B88" s="103" t="s">
        <v>96</v>
      </c>
      <c r="C88" s="96" t="s">
        <v>97</v>
      </c>
      <c r="D88" s="96" t="s">
        <v>98</v>
      </c>
      <c r="E88" s="96" t="s">
        <v>99</v>
      </c>
      <c r="F88" s="96" t="s">
        <v>100</v>
      </c>
    </row>
    <row r="89" spans="1:6" outlineLevel="1">
      <c r="A89" s="103" t="s">
        <v>96</v>
      </c>
      <c r="B89" s="60" t="s">
        <v>564</v>
      </c>
      <c r="C89" s="97" t="s">
        <v>595</v>
      </c>
      <c r="D89" s="97" t="s">
        <v>596</v>
      </c>
      <c r="E89" s="97" t="s">
        <v>597</v>
      </c>
      <c r="F89" s="97" t="s">
        <v>598</v>
      </c>
    </row>
    <row r="90" spans="1:6" outlineLevel="1">
      <c r="A90" s="99" t="s">
        <v>101</v>
      </c>
      <c r="B90" s="97" t="s">
        <v>599</v>
      </c>
      <c r="C90" s="3" t="s">
        <v>76</v>
      </c>
      <c r="D90" s="3" t="s">
        <v>76</v>
      </c>
      <c r="E90" s="3" t="s">
        <v>76</v>
      </c>
      <c r="F90" s="3"/>
    </row>
    <row r="91" spans="1:6" outlineLevel="1">
      <c r="A91" s="96" t="s">
        <v>381</v>
      </c>
      <c r="B91" s="97" t="s">
        <v>600</v>
      </c>
      <c r="C91" s="3" t="s">
        <v>76</v>
      </c>
      <c r="D91" s="3" t="s">
        <v>76</v>
      </c>
      <c r="E91" s="3" t="s">
        <v>76</v>
      </c>
      <c r="F91" s="3" t="s">
        <v>76</v>
      </c>
    </row>
    <row r="92" spans="1:6" s="63" customFormat="1" outlineLevel="1">
      <c r="A92" s="97" t="s">
        <v>103</v>
      </c>
      <c r="B92" s="109" t="s">
        <v>804</v>
      </c>
      <c r="C92" s="2" t="s">
        <v>76</v>
      </c>
      <c r="D92" s="2"/>
      <c r="E92" s="2" t="s">
        <v>76</v>
      </c>
      <c r="F92" s="2"/>
    </row>
    <row r="93" spans="1:6">
      <c r="A93" s="99" t="s">
        <v>104</v>
      </c>
      <c r="B93" s="99" t="s">
        <v>601</v>
      </c>
      <c r="C93" s="3" t="s">
        <v>76</v>
      </c>
      <c r="D93" s="3"/>
      <c r="E93" s="3" t="s">
        <v>76</v>
      </c>
      <c r="F93" s="3"/>
    </row>
  </sheetData>
  <mergeCells count="8">
    <mergeCell ref="A1:XFD1"/>
    <mergeCell ref="A7:XFD7"/>
    <mergeCell ref="A23:XFD23"/>
    <mergeCell ref="A32:XFD32"/>
    <mergeCell ref="A86:XFD86"/>
    <mergeCell ref="A71:XFD71"/>
    <mergeCell ref="A74:A79"/>
    <mergeCell ref="A80:A83"/>
  </mergeCells>
  <hyperlinks>
    <hyperlink ref="B13" r:id="rId1" display="https://www.rmc.es/" xr:uid="{00000000-0004-0000-0000-000000000000}"/>
    <hyperlink ref="C13" r:id="rId2" display="https://www.agenciatributaria.es/" xr:uid="{00000000-0004-0000-0000-000001000000}"/>
    <hyperlink ref="E13" r:id="rId3" xr:uid="{00000000-0004-0000-0000-000004000000}"/>
    <hyperlink ref="F13" r:id="rId4" xr:uid="{00000000-0004-0000-0000-000005000000}"/>
    <hyperlink ref="D13" r:id="rId5" display="https://www.cnmv.es/" xr:uid="{9EAF7990-9697-439D-B63A-DFA6630B4C33}"/>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459A2-26AE-4A31-A625-42C89C7032B1}">
  <sheetPr>
    <tabColor theme="7" tint="0.59999389629810485"/>
  </sheetPr>
  <dimension ref="A1:AS93"/>
  <sheetViews>
    <sheetView zoomScale="85" zoomScaleNormal="85" workbookViewId="0">
      <selection activeCell="B3" sqref="B3:B5"/>
    </sheetView>
  </sheetViews>
  <sheetFormatPr defaultColWidth="19.85546875" defaultRowHeight="15" outlineLevelRow="1"/>
  <cols>
    <col min="1" max="7" width="60.7109375" style="10" customWidth="1"/>
    <col min="8" max="8" width="38" style="10" bestFit="1" customWidth="1"/>
    <col min="9" max="44" width="19.85546875" style="10"/>
    <col min="45" max="45" width="3.5703125" style="10" bestFit="1" customWidth="1"/>
    <col min="46" max="16384" width="19.85546875" style="10"/>
  </cols>
  <sheetData>
    <row r="1" spans="1:6" s="36" customFormat="1">
      <c r="A1" s="36" t="s">
        <v>37</v>
      </c>
    </row>
    <row r="2" spans="1:6">
      <c r="A2" s="95" t="s">
        <v>38</v>
      </c>
      <c r="B2" s="9" t="s">
        <v>12</v>
      </c>
    </row>
    <row r="3" spans="1:6">
      <c r="A3" s="95" t="s">
        <v>39</v>
      </c>
      <c r="B3" s="157">
        <v>46055</v>
      </c>
    </row>
    <row r="4" spans="1:6">
      <c r="A4" s="95" t="s">
        <v>40</v>
      </c>
      <c r="B4" s="157">
        <v>46055</v>
      </c>
    </row>
    <row r="5" spans="1:6">
      <c r="A5" s="95" t="s">
        <v>41</v>
      </c>
      <c r="B5" s="157">
        <v>46055</v>
      </c>
    </row>
    <row r="7" spans="1:6" s="36" customFormat="1">
      <c r="A7" s="36" t="s">
        <v>42</v>
      </c>
    </row>
    <row r="8" spans="1:6" outlineLevel="1"/>
    <row r="9" spans="1:6" outlineLevel="1">
      <c r="A9" s="9" t="s">
        <v>866</v>
      </c>
      <c r="B9" s="95" t="s">
        <v>43</v>
      </c>
      <c r="C9" s="95" t="s">
        <v>44</v>
      </c>
      <c r="D9" s="95" t="s">
        <v>45</v>
      </c>
      <c r="E9" s="95" t="s">
        <v>46</v>
      </c>
      <c r="F9" s="95" t="s">
        <v>47</v>
      </c>
    </row>
    <row r="10" spans="1:6" outlineLevel="1">
      <c r="A10" s="95" t="s">
        <v>48</v>
      </c>
      <c r="B10" s="9" t="s">
        <v>49</v>
      </c>
      <c r="C10" s="9" t="s">
        <v>49</v>
      </c>
      <c r="D10" s="9" t="s">
        <v>49</v>
      </c>
      <c r="E10" s="9" t="s">
        <v>49</v>
      </c>
      <c r="F10" s="9" t="s">
        <v>57</v>
      </c>
    </row>
    <row r="11" spans="1:6" outlineLevel="1">
      <c r="A11" s="96" t="s">
        <v>861</v>
      </c>
      <c r="B11" s="13" t="s">
        <v>602</v>
      </c>
      <c r="C11" s="9" t="s">
        <v>855</v>
      </c>
      <c r="D11" s="13" t="s">
        <v>856</v>
      </c>
      <c r="E11" s="13" t="s">
        <v>603</v>
      </c>
      <c r="F11" s="9" t="s">
        <v>57</v>
      </c>
    </row>
    <row r="12" spans="1:6" outlineLevel="1">
      <c r="A12" s="95" t="s">
        <v>56</v>
      </c>
      <c r="B12" s="13" t="s">
        <v>602</v>
      </c>
      <c r="C12" s="13" t="s">
        <v>604</v>
      </c>
      <c r="D12" s="9" t="s">
        <v>605</v>
      </c>
      <c r="E12" s="13" t="s">
        <v>603</v>
      </c>
      <c r="F12" s="9" t="s">
        <v>57</v>
      </c>
    </row>
    <row r="13" spans="1:6" outlineLevel="1">
      <c r="A13" s="96" t="s">
        <v>58</v>
      </c>
      <c r="B13" s="15" t="s">
        <v>606</v>
      </c>
      <c r="C13" s="19" t="s">
        <v>607</v>
      </c>
      <c r="D13" s="15" t="s">
        <v>608</v>
      </c>
      <c r="E13" s="15" t="s">
        <v>609</v>
      </c>
      <c r="F13" s="9" t="s">
        <v>57</v>
      </c>
    </row>
    <row r="14" spans="1:6" outlineLevel="1">
      <c r="A14" s="96" t="s">
        <v>63</v>
      </c>
      <c r="B14" s="9" t="s">
        <v>610</v>
      </c>
      <c r="C14" s="53" t="s">
        <v>65</v>
      </c>
      <c r="D14" s="9" t="s">
        <v>64</v>
      </c>
      <c r="E14" s="9" t="s">
        <v>64</v>
      </c>
      <c r="F14" s="9" t="s">
        <v>57</v>
      </c>
    </row>
    <row r="15" spans="1:6" outlineLevel="1">
      <c r="A15" s="96" t="s">
        <v>68</v>
      </c>
      <c r="B15" s="9" t="s">
        <v>66</v>
      </c>
      <c r="C15" s="9" t="s">
        <v>65</v>
      </c>
      <c r="D15" s="9" t="s">
        <v>64</v>
      </c>
      <c r="E15" s="9" t="s">
        <v>64</v>
      </c>
      <c r="F15" s="9" t="s">
        <v>57</v>
      </c>
    </row>
    <row r="16" spans="1:6" outlineLevel="1">
      <c r="A16" s="96" t="s">
        <v>69</v>
      </c>
      <c r="B16" s="9" t="s">
        <v>57</v>
      </c>
      <c r="C16" s="9" t="s">
        <v>57</v>
      </c>
      <c r="D16" s="9" t="s">
        <v>57</v>
      </c>
      <c r="E16" s="9" t="s">
        <v>57</v>
      </c>
      <c r="F16" s="9" t="s">
        <v>57</v>
      </c>
    </row>
    <row r="17" spans="1:6" outlineLevel="1">
      <c r="A17" s="95" t="s">
        <v>70</v>
      </c>
      <c r="B17" s="9" t="s">
        <v>57</v>
      </c>
      <c r="C17" s="9" t="s">
        <v>57</v>
      </c>
      <c r="D17" s="9" t="s">
        <v>57</v>
      </c>
      <c r="E17" s="9" t="s">
        <v>57</v>
      </c>
      <c r="F17" s="9" t="s">
        <v>57</v>
      </c>
    </row>
    <row r="18" spans="1:6" outlineLevel="1"/>
    <row r="19" spans="1:6" outlineLevel="1">
      <c r="A19" s="156" t="s">
        <v>71</v>
      </c>
      <c r="B19" s="95" t="s">
        <v>611</v>
      </c>
    </row>
    <row r="20" spans="1:6" outlineLevel="1">
      <c r="A20" s="95" t="s">
        <v>58</v>
      </c>
      <c r="B20" s="15" t="s">
        <v>612</v>
      </c>
    </row>
    <row r="21" spans="1:6" outlineLevel="1">
      <c r="A21" s="95" t="s">
        <v>69</v>
      </c>
      <c r="B21" s="9" t="s">
        <v>57</v>
      </c>
    </row>
    <row r="22" spans="1:6" outlineLevel="1">
      <c r="C22" s="44"/>
      <c r="D22" s="12"/>
    </row>
    <row r="23" spans="1:6" s="36" customFormat="1">
      <c r="A23" s="36" t="s">
        <v>73</v>
      </c>
    </row>
    <row r="24" spans="1:6" s="12" customFormat="1" outlineLevel="1"/>
    <row r="25" spans="1:6" s="12" customFormat="1" outlineLevel="1">
      <c r="A25" s="9" t="s">
        <v>865</v>
      </c>
      <c r="B25" s="100" t="s">
        <v>96</v>
      </c>
      <c r="C25" s="96" t="s">
        <v>245</v>
      </c>
      <c r="D25" s="96" t="s">
        <v>246</v>
      </c>
      <c r="E25" s="96" t="s">
        <v>249</v>
      </c>
      <c r="F25" s="96" t="s">
        <v>250</v>
      </c>
    </row>
    <row r="26" spans="1:6" s="12" customFormat="1" outlineLevel="1">
      <c r="A26" s="100" t="s">
        <v>96</v>
      </c>
      <c r="B26" s="57" t="s">
        <v>868</v>
      </c>
      <c r="C26" s="96" t="s">
        <v>857</v>
      </c>
      <c r="D26" s="96" t="s">
        <v>858</v>
      </c>
      <c r="E26" s="96" t="s">
        <v>860</v>
      </c>
      <c r="F26" s="96" t="s">
        <v>859</v>
      </c>
    </row>
    <row r="27" spans="1:6" s="12" customFormat="1" ht="30" outlineLevel="1">
      <c r="A27" s="97" t="s">
        <v>145</v>
      </c>
      <c r="B27" s="96" t="s">
        <v>146</v>
      </c>
      <c r="C27" s="13" t="s">
        <v>76</v>
      </c>
      <c r="D27" s="13" t="s">
        <v>76</v>
      </c>
      <c r="E27" s="13"/>
      <c r="F27" s="13"/>
    </row>
    <row r="28" spans="1:6" s="12" customFormat="1" outlineLevel="1">
      <c r="A28" s="97" t="s">
        <v>148</v>
      </c>
      <c r="B28" s="96" t="s">
        <v>149</v>
      </c>
      <c r="C28" s="13"/>
      <c r="D28" s="13"/>
      <c r="E28" s="13" t="s">
        <v>76</v>
      </c>
      <c r="F28" s="13" t="s">
        <v>613</v>
      </c>
    </row>
    <row r="29" spans="1:6" s="12" customFormat="1" outlineLevel="1">
      <c r="A29" s="97" t="s">
        <v>77</v>
      </c>
      <c r="B29" s="96" t="s">
        <v>150</v>
      </c>
      <c r="C29" s="13" t="s">
        <v>76</v>
      </c>
      <c r="D29" s="13" t="s">
        <v>76</v>
      </c>
      <c r="E29" s="13"/>
      <c r="F29" s="13"/>
    </row>
    <row r="30" spans="1:6" s="12" customFormat="1">
      <c r="A30" s="97" t="s">
        <v>257</v>
      </c>
      <c r="B30" s="96" t="s">
        <v>614</v>
      </c>
      <c r="C30" s="13" t="s">
        <v>76</v>
      </c>
      <c r="D30" s="13" t="s">
        <v>76</v>
      </c>
      <c r="E30" s="13" t="s">
        <v>76</v>
      </c>
      <c r="F30" s="13" t="s">
        <v>76</v>
      </c>
    </row>
    <row r="31" spans="1:6" s="12" customFormat="1"/>
    <row r="32" spans="1:6" s="36" customFormat="1">
      <c r="A32" s="36" t="s">
        <v>79</v>
      </c>
    </row>
    <row r="33" spans="1:45" s="12" customFormat="1" outlineLevel="1">
      <c r="J33" s="54"/>
      <c r="K33" s="54"/>
      <c r="P33" s="54"/>
      <c r="R33" s="54"/>
      <c r="T33" s="55"/>
      <c r="U33" s="55"/>
      <c r="V33" s="55"/>
      <c r="W33" s="55"/>
      <c r="X33" s="55"/>
      <c r="Y33" s="55"/>
      <c r="Z33" s="55"/>
      <c r="AA33" s="55"/>
      <c r="AB33" s="55"/>
      <c r="AC33" s="55"/>
      <c r="AD33" s="55"/>
      <c r="AE33" s="55"/>
      <c r="AF33" s="55"/>
      <c r="AG33" s="55"/>
      <c r="AH33" s="55"/>
      <c r="AI33" s="55"/>
      <c r="AJ33" s="55"/>
      <c r="AK33" s="55"/>
      <c r="AN33" s="55"/>
      <c r="AP33" s="55"/>
      <c r="AR33" s="55"/>
    </row>
    <row r="34" spans="1:45" s="12" customFormat="1" outlineLevel="1">
      <c r="A34" s="106" t="s">
        <v>152</v>
      </c>
      <c r="B34" s="67" t="s">
        <v>153</v>
      </c>
      <c r="C34" s="67" t="s">
        <v>342</v>
      </c>
      <c r="AS34" s="12" t="s">
        <v>81</v>
      </c>
    </row>
    <row r="35" spans="1:45" s="12" customFormat="1" outlineLevel="1">
      <c r="A35" s="13" t="s">
        <v>421</v>
      </c>
      <c r="B35" s="13" t="s">
        <v>154</v>
      </c>
      <c r="C35" s="13" t="s">
        <v>154</v>
      </c>
    </row>
    <row r="36" spans="1:45" s="12" customFormat="1" outlineLevel="1">
      <c r="A36" s="13" t="s">
        <v>155</v>
      </c>
      <c r="B36" s="13" t="s">
        <v>156</v>
      </c>
      <c r="C36" s="13" t="s">
        <v>156</v>
      </c>
    </row>
    <row r="37" spans="1:45" s="12" customFormat="1" outlineLevel="1">
      <c r="A37" s="13" t="s">
        <v>422</v>
      </c>
      <c r="B37" s="13" t="s">
        <v>157</v>
      </c>
      <c r="C37" s="13" t="s">
        <v>737</v>
      </c>
    </row>
    <row r="38" spans="1:45" s="12" customFormat="1" outlineLevel="1">
      <c r="A38" s="13" t="s">
        <v>158</v>
      </c>
      <c r="B38" s="20" t="s">
        <v>728</v>
      </c>
      <c r="C38" s="13" t="s">
        <v>738</v>
      </c>
    </row>
    <row r="39" spans="1:45" s="12" customFormat="1" outlineLevel="1">
      <c r="A39" s="13" t="s">
        <v>423</v>
      </c>
      <c r="B39" s="13" t="s">
        <v>154</v>
      </c>
      <c r="C39" s="13" t="s">
        <v>154</v>
      </c>
    </row>
    <row r="40" spans="1:45" s="12" customFormat="1" outlineLevel="1">
      <c r="A40" s="13" t="s">
        <v>424</v>
      </c>
      <c r="B40" s="13" t="s">
        <v>154</v>
      </c>
      <c r="C40" s="13" t="s">
        <v>154</v>
      </c>
    </row>
    <row r="41" spans="1:45" s="12" customFormat="1" outlineLevel="1">
      <c r="A41" s="13" t="s">
        <v>425</v>
      </c>
      <c r="B41" s="13" t="s">
        <v>154</v>
      </c>
      <c r="C41" s="13" t="s">
        <v>154</v>
      </c>
    </row>
    <row r="42" spans="1:45" s="12" customFormat="1" outlineLevel="1">
      <c r="A42" s="13" t="s">
        <v>426</v>
      </c>
      <c r="B42" s="13" t="s">
        <v>154</v>
      </c>
      <c r="C42" s="13" t="s">
        <v>154</v>
      </c>
    </row>
    <row r="43" spans="1:45" s="12" customFormat="1" outlineLevel="1">
      <c r="A43" s="13" t="s">
        <v>427</v>
      </c>
      <c r="B43" s="13" t="s">
        <v>154</v>
      </c>
      <c r="C43" s="13" t="s">
        <v>154</v>
      </c>
    </row>
    <row r="44" spans="1:45" s="12" customFormat="1" outlineLevel="1">
      <c r="A44" s="13" t="s">
        <v>862</v>
      </c>
      <c r="B44" s="13" t="s">
        <v>159</v>
      </c>
      <c r="C44" s="13" t="s">
        <v>739</v>
      </c>
    </row>
    <row r="45" spans="1:45" s="12" customFormat="1" outlineLevel="1">
      <c r="A45" s="13" t="s">
        <v>160</v>
      </c>
      <c r="B45" s="13" t="s">
        <v>259</v>
      </c>
      <c r="C45" s="13" t="s">
        <v>740</v>
      </c>
    </row>
    <row r="46" spans="1:45" s="12" customFormat="1" outlineLevel="1">
      <c r="A46" s="13" t="s">
        <v>162</v>
      </c>
      <c r="B46" s="13" t="s">
        <v>720</v>
      </c>
      <c r="C46" s="13" t="s">
        <v>717</v>
      </c>
    </row>
    <row r="47" spans="1:45" s="12" customFormat="1" outlineLevel="1">
      <c r="A47" s="13" t="s">
        <v>163</v>
      </c>
      <c r="B47" s="13" t="s">
        <v>752</v>
      </c>
      <c r="C47" s="13" t="s">
        <v>718</v>
      </c>
    </row>
    <row r="48" spans="1:45" s="12" customFormat="1" outlineLevel="1">
      <c r="A48" s="13" t="s">
        <v>164</v>
      </c>
      <c r="B48" s="20" t="s">
        <v>730</v>
      </c>
      <c r="C48" s="13" t="s">
        <v>719</v>
      </c>
    </row>
    <row r="49" spans="1:6" s="12" customFormat="1" outlineLevel="1">
      <c r="A49" s="13" t="s">
        <v>165</v>
      </c>
      <c r="B49" s="13" t="s">
        <v>721</v>
      </c>
      <c r="C49" s="13" t="s">
        <v>741</v>
      </c>
    </row>
    <row r="50" spans="1:6" s="12" customFormat="1" outlineLevel="1"/>
    <row r="51" spans="1:6" s="12" customFormat="1" outlineLevel="1">
      <c r="A51" s="107" t="s">
        <v>166</v>
      </c>
      <c r="B51" s="67" t="s">
        <v>167</v>
      </c>
      <c r="C51" s="67" t="s">
        <v>344</v>
      </c>
      <c r="D51" s="95" t="s">
        <v>168</v>
      </c>
    </row>
    <row r="52" spans="1:6" s="12" customFormat="1" outlineLevel="1">
      <c r="A52" s="13" t="s">
        <v>169</v>
      </c>
      <c r="B52" s="13" t="s">
        <v>170</v>
      </c>
      <c r="C52" s="13" t="s">
        <v>743</v>
      </c>
      <c r="D52" s="13" t="s">
        <v>171</v>
      </c>
    </row>
    <row r="53" spans="1:6" s="12" customFormat="1" outlineLevel="1">
      <c r="A53" s="13" t="s">
        <v>172</v>
      </c>
      <c r="B53" s="13" t="s">
        <v>173</v>
      </c>
      <c r="C53" s="20" t="s">
        <v>670</v>
      </c>
      <c r="D53" s="13" t="s">
        <v>174</v>
      </c>
    </row>
    <row r="54" spans="1:6" s="12" customFormat="1" outlineLevel="1">
      <c r="A54" s="13" t="s">
        <v>175</v>
      </c>
      <c r="B54" s="13" t="s">
        <v>176</v>
      </c>
      <c r="C54" s="13" t="s">
        <v>725</v>
      </c>
      <c r="D54" s="13" t="s">
        <v>177</v>
      </c>
      <c r="F54" s="56"/>
    </row>
    <row r="55" spans="1:6" s="12" customFormat="1" outlineLevel="1">
      <c r="A55" s="13" t="s">
        <v>178</v>
      </c>
      <c r="B55" s="13" t="s">
        <v>179</v>
      </c>
      <c r="C55" s="13" t="s">
        <v>744</v>
      </c>
      <c r="D55" s="13" t="s">
        <v>180</v>
      </c>
      <c r="F55" s="56"/>
    </row>
    <row r="56" spans="1:6" s="12" customFormat="1" outlineLevel="1">
      <c r="A56" s="13" t="s">
        <v>181</v>
      </c>
      <c r="B56" s="13" t="s">
        <v>753</v>
      </c>
      <c r="C56" s="13" t="s">
        <v>745</v>
      </c>
      <c r="D56" s="13" t="s">
        <v>182</v>
      </c>
      <c r="F56" s="56"/>
    </row>
    <row r="57" spans="1:6" s="12" customFormat="1" outlineLevel="1">
      <c r="A57" s="13" t="s">
        <v>183</v>
      </c>
      <c r="B57" s="13" t="s">
        <v>722</v>
      </c>
      <c r="C57" s="13" t="s">
        <v>746</v>
      </c>
      <c r="D57" s="13" t="s">
        <v>184</v>
      </c>
      <c r="F57" s="56"/>
    </row>
    <row r="58" spans="1:6" s="12" customFormat="1" outlineLevel="1">
      <c r="A58" s="13" t="s">
        <v>185</v>
      </c>
      <c r="B58" s="13" t="s">
        <v>186</v>
      </c>
      <c r="C58" s="13" t="s">
        <v>345</v>
      </c>
      <c r="D58" s="13" t="s">
        <v>187</v>
      </c>
      <c r="F58" s="56"/>
    </row>
    <row r="59" spans="1:6" s="12" customFormat="1" outlineLevel="1">
      <c r="A59" s="13" t="s">
        <v>188</v>
      </c>
      <c r="B59" s="13" t="s">
        <v>189</v>
      </c>
      <c r="C59" s="20" t="s">
        <v>346</v>
      </c>
      <c r="D59" s="13" t="s">
        <v>190</v>
      </c>
      <c r="F59" s="56"/>
    </row>
    <row r="60" spans="1:6" s="12" customFormat="1" outlineLevel="1">
      <c r="A60" s="13" t="s">
        <v>191</v>
      </c>
      <c r="B60" s="13" t="s">
        <v>451</v>
      </c>
      <c r="C60" s="20" t="s">
        <v>347</v>
      </c>
      <c r="D60" s="13" t="s">
        <v>193</v>
      </c>
      <c r="F60" s="56"/>
    </row>
    <row r="61" spans="1:6" s="12" customFormat="1" outlineLevel="1">
      <c r="A61" s="13" t="s">
        <v>194</v>
      </c>
      <c r="B61" s="13" t="s">
        <v>195</v>
      </c>
      <c r="C61" s="20" t="s">
        <v>747</v>
      </c>
      <c r="D61" s="13" t="s">
        <v>196</v>
      </c>
      <c r="F61" s="56"/>
    </row>
    <row r="62" spans="1:6" s="12" customFormat="1" ht="48.75" customHeight="1" outlineLevel="1">
      <c r="A62" s="13" t="s">
        <v>197</v>
      </c>
      <c r="B62" s="20" t="s">
        <v>734</v>
      </c>
      <c r="C62" s="13" t="s">
        <v>748</v>
      </c>
      <c r="D62" s="13" t="s">
        <v>198</v>
      </c>
      <c r="F62" s="56"/>
    </row>
    <row r="63" spans="1:6" s="12" customFormat="1" outlineLevel="1">
      <c r="A63" s="13" t="s">
        <v>199</v>
      </c>
      <c r="B63" s="13" t="s">
        <v>200</v>
      </c>
      <c r="C63" s="20" t="s">
        <v>348</v>
      </c>
      <c r="D63" s="13" t="s">
        <v>201</v>
      </c>
      <c r="F63" s="56"/>
    </row>
    <row r="64" spans="1:6" s="12" customFormat="1" ht="30" outlineLevel="1">
      <c r="A64" s="13" t="s">
        <v>202</v>
      </c>
      <c r="B64" s="20" t="s">
        <v>754</v>
      </c>
      <c r="C64" s="20" t="s">
        <v>672</v>
      </c>
      <c r="D64" s="13" t="s">
        <v>203</v>
      </c>
      <c r="F64" s="56"/>
    </row>
    <row r="65" spans="1:6" s="12" customFormat="1" outlineLevel="1">
      <c r="A65" s="13" t="s">
        <v>204</v>
      </c>
      <c r="B65" s="13" t="s">
        <v>723</v>
      </c>
      <c r="C65" s="20" t="s">
        <v>673</v>
      </c>
      <c r="D65" s="13" t="s">
        <v>205</v>
      </c>
      <c r="F65" s="56"/>
    </row>
    <row r="66" spans="1:6" s="12" customFormat="1" outlineLevel="1">
      <c r="A66" s="13" t="s">
        <v>206</v>
      </c>
      <c r="B66" s="13" t="s">
        <v>207</v>
      </c>
      <c r="C66" s="13" t="s">
        <v>207</v>
      </c>
      <c r="D66" s="13" t="s">
        <v>208</v>
      </c>
      <c r="F66" s="56"/>
    </row>
    <row r="67" spans="1:6" s="12" customFormat="1" outlineLevel="1">
      <c r="A67" s="13" t="s">
        <v>209</v>
      </c>
      <c r="B67" s="13" t="s">
        <v>207</v>
      </c>
      <c r="C67" s="13" t="s">
        <v>207</v>
      </c>
      <c r="D67" s="13" t="s">
        <v>210</v>
      </c>
      <c r="F67" s="56"/>
    </row>
    <row r="68" spans="1:6" s="12" customFormat="1" outlineLevel="1">
      <c r="A68" s="13" t="s">
        <v>585</v>
      </c>
      <c r="B68" s="13" t="s">
        <v>724</v>
      </c>
      <c r="C68" s="20" t="s">
        <v>674</v>
      </c>
      <c r="D68" s="13" t="s">
        <v>212</v>
      </c>
      <c r="F68" s="56"/>
    </row>
    <row r="69" spans="1:6" s="12" customFormat="1" outlineLevel="1">
      <c r="A69" s="13" t="s">
        <v>213</v>
      </c>
      <c r="B69" s="13" t="s">
        <v>214</v>
      </c>
      <c r="C69" s="20" t="s">
        <v>749</v>
      </c>
      <c r="D69" s="13" t="s">
        <v>215</v>
      </c>
      <c r="F69" s="56"/>
    </row>
    <row r="70" spans="1:6" s="12" customFormat="1" outlineLevel="1">
      <c r="E70" s="56"/>
    </row>
    <row r="71" spans="1:6" s="36" customFormat="1">
      <c r="A71" s="36" t="s">
        <v>82</v>
      </c>
    </row>
    <row r="72" spans="1:6" outlineLevel="1"/>
    <row r="73" spans="1:6" outlineLevel="1">
      <c r="A73" s="126" t="s">
        <v>216</v>
      </c>
      <c r="B73" s="114" t="s">
        <v>750</v>
      </c>
      <c r="C73" s="123" t="s">
        <v>751</v>
      </c>
      <c r="D73" s="110" t="s">
        <v>736</v>
      </c>
    </row>
    <row r="74" spans="1:6" outlineLevel="1">
      <c r="A74" s="147" t="s">
        <v>83</v>
      </c>
      <c r="B74" s="13" t="s">
        <v>217</v>
      </c>
      <c r="C74" s="5" t="s">
        <v>349</v>
      </c>
      <c r="D74" s="13" t="s">
        <v>84</v>
      </c>
    </row>
    <row r="75" spans="1:6" outlineLevel="1">
      <c r="A75" s="148"/>
      <c r="B75" s="13" t="s">
        <v>218</v>
      </c>
      <c r="C75" s="5" t="s">
        <v>85</v>
      </c>
      <c r="D75" s="13" t="s">
        <v>85</v>
      </c>
    </row>
    <row r="76" spans="1:6" outlineLevel="1">
      <c r="A76" s="148"/>
      <c r="B76" s="13" t="s">
        <v>219</v>
      </c>
      <c r="C76" s="5" t="s">
        <v>786</v>
      </c>
      <c r="D76" s="13" t="s">
        <v>86</v>
      </c>
    </row>
    <row r="77" spans="1:6" outlineLevel="1">
      <c r="A77" s="148"/>
      <c r="B77" s="13" t="s">
        <v>220</v>
      </c>
      <c r="C77" s="5" t="s">
        <v>351</v>
      </c>
      <c r="D77" s="13" t="s">
        <v>87</v>
      </c>
    </row>
    <row r="78" spans="1:6" outlineLevel="1">
      <c r="A78" s="148"/>
      <c r="B78" s="13" t="s">
        <v>221</v>
      </c>
      <c r="C78" s="5" t="s">
        <v>352</v>
      </c>
      <c r="D78" s="13" t="s">
        <v>88</v>
      </c>
    </row>
    <row r="79" spans="1:6" outlineLevel="1">
      <c r="A79" s="149"/>
      <c r="B79" s="13" t="s">
        <v>222</v>
      </c>
      <c r="C79" s="5" t="s">
        <v>350</v>
      </c>
      <c r="D79" s="13" t="s">
        <v>89</v>
      </c>
    </row>
    <row r="80" spans="1:6" outlineLevel="1">
      <c r="A80" s="147" t="s">
        <v>90</v>
      </c>
      <c r="B80" s="13" t="s">
        <v>223</v>
      </c>
      <c r="C80" s="5" t="s">
        <v>353</v>
      </c>
      <c r="D80" s="13" t="s">
        <v>91</v>
      </c>
    </row>
    <row r="81" spans="1:6" outlineLevel="1">
      <c r="A81" s="148"/>
      <c r="B81" s="13" t="s">
        <v>221</v>
      </c>
      <c r="C81" s="5" t="s">
        <v>352</v>
      </c>
      <c r="D81" s="13" t="s">
        <v>88</v>
      </c>
    </row>
    <row r="82" spans="1:6" outlineLevel="1">
      <c r="A82" s="148"/>
      <c r="B82" s="13" t="s">
        <v>220</v>
      </c>
      <c r="C82" s="5" t="s">
        <v>351</v>
      </c>
      <c r="D82" s="13" t="s">
        <v>87</v>
      </c>
    </row>
    <row r="83" spans="1:6" outlineLevel="1">
      <c r="A83" s="149"/>
      <c r="B83" s="13" t="s">
        <v>224</v>
      </c>
      <c r="C83" s="5" t="s">
        <v>354</v>
      </c>
      <c r="D83" s="13" t="s">
        <v>92</v>
      </c>
    </row>
    <row r="84" spans="1:6" outlineLevel="1">
      <c r="A84" s="95" t="s">
        <v>93</v>
      </c>
      <c r="B84" s="13" t="s">
        <v>225</v>
      </c>
      <c r="C84" s="5" t="s">
        <v>355</v>
      </c>
      <c r="D84" s="13" t="s">
        <v>94</v>
      </c>
    </row>
    <row r="86" spans="1:6" s="36" customFormat="1">
      <c r="A86" s="36" t="s">
        <v>95</v>
      </c>
    </row>
    <row r="87" spans="1:6" outlineLevel="1"/>
    <row r="88" spans="1:6" outlineLevel="1">
      <c r="A88" s="13" t="s">
        <v>867</v>
      </c>
      <c r="B88" s="100" t="s">
        <v>96</v>
      </c>
      <c r="C88" s="96" t="s">
        <v>97</v>
      </c>
      <c r="D88" s="96" t="s">
        <v>98</v>
      </c>
      <c r="E88" s="96" t="s">
        <v>99</v>
      </c>
      <c r="F88" s="96" t="s">
        <v>100</v>
      </c>
    </row>
    <row r="89" spans="1:6" outlineLevel="1">
      <c r="A89" s="100" t="s">
        <v>96</v>
      </c>
      <c r="B89" s="57" t="s">
        <v>755</v>
      </c>
      <c r="C89" s="96" t="s">
        <v>615</v>
      </c>
      <c r="D89" s="96" t="s">
        <v>616</v>
      </c>
      <c r="E89" s="96" t="s">
        <v>617</v>
      </c>
      <c r="F89" s="96" t="s">
        <v>618</v>
      </c>
    </row>
    <row r="90" spans="1:6" outlineLevel="1">
      <c r="A90" s="96" t="s">
        <v>101</v>
      </c>
      <c r="B90" s="96" t="s">
        <v>619</v>
      </c>
      <c r="C90" s="13" t="s">
        <v>76</v>
      </c>
      <c r="D90" s="13" t="s">
        <v>76</v>
      </c>
      <c r="E90" s="13" t="s">
        <v>76</v>
      </c>
      <c r="F90" s="13"/>
    </row>
    <row r="91" spans="1:6" outlineLevel="1">
      <c r="A91" s="96" t="s">
        <v>263</v>
      </c>
      <c r="B91" s="96" t="s">
        <v>620</v>
      </c>
      <c r="C91" s="9" t="s">
        <v>76</v>
      </c>
      <c r="D91" s="13" t="s">
        <v>76</v>
      </c>
      <c r="E91" s="13" t="s">
        <v>76</v>
      </c>
      <c r="F91" s="13"/>
    </row>
    <row r="92" spans="1:6">
      <c r="A92" s="97" t="s">
        <v>103</v>
      </c>
      <c r="B92" s="95" t="s">
        <v>621</v>
      </c>
      <c r="C92" s="9" t="s">
        <v>76</v>
      </c>
      <c r="D92" s="9"/>
      <c r="E92" s="9" t="s">
        <v>76</v>
      </c>
      <c r="F92" s="9"/>
    </row>
    <row r="93" spans="1:6">
      <c r="A93" s="97" t="s">
        <v>361</v>
      </c>
      <c r="B93" s="70" t="s">
        <v>57</v>
      </c>
      <c r="C93" s="70"/>
      <c r="D93" s="70"/>
      <c r="E93" s="70"/>
      <c r="F93" s="70"/>
    </row>
  </sheetData>
  <mergeCells count="2">
    <mergeCell ref="A74:A79"/>
    <mergeCell ref="A80:A83"/>
  </mergeCells>
  <hyperlinks>
    <hyperlink ref="D13" r:id="rId1" xr:uid="{2E89DC30-674B-474B-81B8-AED0866602BA}"/>
    <hyperlink ref="B13" r:id="rId2" xr:uid="{757EFA7E-9A30-4DDE-95AE-02A5950902FE}"/>
    <hyperlink ref="C13" r:id="rId3" xr:uid="{4FF7AB16-137D-4B27-AEF8-3697DF815B7C}"/>
    <hyperlink ref="E13" r:id="rId4" xr:uid="{B4C32AD1-5899-4DE9-9757-9399B12A59BD}"/>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76E25-A5B7-40A0-B35D-0740DBACD0EC}">
  <sheetPr>
    <tabColor theme="7" tint="0.79998168889431442"/>
  </sheetPr>
  <dimension ref="A1:AS58"/>
  <sheetViews>
    <sheetView zoomScale="85" zoomScaleNormal="85" workbookViewId="0">
      <selection activeCell="B3" sqref="B3"/>
    </sheetView>
  </sheetViews>
  <sheetFormatPr defaultColWidth="60.5703125" defaultRowHeight="15" outlineLevelRow="1"/>
  <cols>
    <col min="1" max="8" width="60.7109375" style="6" customWidth="1"/>
    <col min="9" max="16384" width="60.5703125" style="6"/>
  </cols>
  <sheetData>
    <row r="1" spans="1:6" s="150" customFormat="1">
      <c r="A1" s="150" t="s">
        <v>37</v>
      </c>
    </row>
    <row r="2" spans="1:6">
      <c r="A2" s="99" t="s">
        <v>38</v>
      </c>
      <c r="B2" s="3" t="s">
        <v>870</v>
      </c>
    </row>
    <row r="3" spans="1:6">
      <c r="A3" s="99" t="s">
        <v>39</v>
      </c>
      <c r="B3" s="157">
        <v>46055</v>
      </c>
    </row>
    <row r="4" spans="1:6">
      <c r="A4" s="99" t="s">
        <v>40</v>
      </c>
      <c r="B4" s="157">
        <v>46055</v>
      </c>
    </row>
    <row r="5" spans="1:6">
      <c r="A5" s="99" t="s">
        <v>41</v>
      </c>
      <c r="B5" s="157">
        <v>46055</v>
      </c>
    </row>
    <row r="7" spans="1:6" s="150" customFormat="1">
      <c r="A7" s="150" t="s">
        <v>42</v>
      </c>
    </row>
    <row r="8" spans="1:6" outlineLevel="1"/>
    <row r="9" spans="1:6" outlineLevel="1">
      <c r="A9" s="9" t="s">
        <v>866</v>
      </c>
      <c r="B9" s="99" t="s">
        <v>43</v>
      </c>
      <c r="C9" s="99" t="s">
        <v>44</v>
      </c>
      <c r="D9" s="99" t="s">
        <v>45</v>
      </c>
      <c r="E9" s="99" t="s">
        <v>46</v>
      </c>
      <c r="F9" s="99" t="s">
        <v>47</v>
      </c>
    </row>
    <row r="10" spans="1:6" outlineLevel="1">
      <c r="A10" s="99" t="s">
        <v>48</v>
      </c>
      <c r="B10" s="20" t="s">
        <v>49</v>
      </c>
      <c r="C10" s="20" t="s">
        <v>49</v>
      </c>
      <c r="D10" s="20" t="s">
        <v>49</v>
      </c>
      <c r="E10" s="20" t="s">
        <v>49</v>
      </c>
      <c r="F10" s="20" t="s">
        <v>49</v>
      </c>
    </row>
    <row r="11" spans="1:6" outlineLevel="1">
      <c r="A11" s="97" t="s">
        <v>50</v>
      </c>
      <c r="B11" s="20" t="s">
        <v>622</v>
      </c>
      <c r="C11" s="33" t="s">
        <v>623</v>
      </c>
      <c r="D11" s="20" t="s">
        <v>624</v>
      </c>
      <c r="E11" s="20" t="s">
        <v>625</v>
      </c>
      <c r="F11" s="20" t="s">
        <v>626</v>
      </c>
    </row>
    <row r="12" spans="1:6" outlineLevel="1">
      <c r="A12" s="99" t="s">
        <v>56</v>
      </c>
      <c r="B12" s="20" t="s">
        <v>57</v>
      </c>
      <c r="C12" s="20" t="s">
        <v>57</v>
      </c>
      <c r="D12" s="20" t="s">
        <v>57</v>
      </c>
      <c r="E12" s="20" t="s">
        <v>57</v>
      </c>
      <c r="F12" s="20" t="s">
        <v>57</v>
      </c>
    </row>
    <row r="13" spans="1:6" ht="30" outlineLevel="1">
      <c r="A13" s="97" t="s">
        <v>58</v>
      </c>
      <c r="B13" s="18" t="s">
        <v>627</v>
      </c>
      <c r="C13" s="18" t="s">
        <v>830</v>
      </c>
      <c r="D13" s="18" t="s">
        <v>628</v>
      </c>
      <c r="E13" s="21" t="s">
        <v>629</v>
      </c>
      <c r="F13" s="18" t="s">
        <v>627</v>
      </c>
    </row>
    <row r="14" spans="1:6" outlineLevel="1">
      <c r="A14" s="97" t="s">
        <v>63</v>
      </c>
      <c r="B14" s="17" t="s">
        <v>64</v>
      </c>
      <c r="C14" s="17" t="s">
        <v>65</v>
      </c>
      <c r="D14" s="20" t="s">
        <v>64</v>
      </c>
      <c r="E14" s="20" t="s">
        <v>64</v>
      </c>
      <c r="F14" s="20" t="s">
        <v>64</v>
      </c>
    </row>
    <row r="15" spans="1:6" outlineLevel="1">
      <c r="A15" s="97" t="s">
        <v>68</v>
      </c>
      <c r="B15" s="17" t="s">
        <v>64</v>
      </c>
      <c r="C15" s="17" t="s">
        <v>64</v>
      </c>
      <c r="D15" s="20" t="s">
        <v>64</v>
      </c>
      <c r="E15" s="20" t="s">
        <v>64</v>
      </c>
      <c r="F15" s="20" t="s">
        <v>64</v>
      </c>
    </row>
    <row r="16" spans="1:6" ht="30" outlineLevel="1">
      <c r="A16" s="97" t="s">
        <v>69</v>
      </c>
      <c r="B16" s="17" t="s">
        <v>57</v>
      </c>
      <c r="C16" s="17" t="s">
        <v>57</v>
      </c>
      <c r="D16" s="20" t="s">
        <v>630</v>
      </c>
      <c r="E16" s="17" t="s">
        <v>57</v>
      </c>
      <c r="F16" s="17" t="s">
        <v>57</v>
      </c>
    </row>
    <row r="17" spans="1:8" outlineLevel="1">
      <c r="A17" s="99" t="s">
        <v>70</v>
      </c>
      <c r="B17" s="17" t="s">
        <v>57</v>
      </c>
      <c r="C17" s="17" t="s">
        <v>57</v>
      </c>
      <c r="D17" s="17" t="s">
        <v>57</v>
      </c>
      <c r="E17" s="17" t="s">
        <v>57</v>
      </c>
      <c r="F17" s="17" t="s">
        <v>57</v>
      </c>
    </row>
    <row r="18" spans="1:8" outlineLevel="1">
      <c r="C18" s="22"/>
      <c r="D18" s="23"/>
    </row>
    <row r="19" spans="1:8" outlineLevel="1">
      <c r="A19" s="156" t="s">
        <v>71</v>
      </c>
      <c r="B19" s="97" t="s">
        <v>625</v>
      </c>
      <c r="C19" s="99" t="s">
        <v>631</v>
      </c>
    </row>
    <row r="20" spans="1:8" outlineLevel="1">
      <c r="A20" s="99" t="s">
        <v>58</v>
      </c>
      <c r="B20" s="1" t="s">
        <v>629</v>
      </c>
      <c r="C20" s="1" t="s">
        <v>632</v>
      </c>
    </row>
    <row r="21" spans="1:8" outlineLevel="1">
      <c r="A21" s="99" t="s">
        <v>69</v>
      </c>
      <c r="B21" s="3" t="s">
        <v>57</v>
      </c>
      <c r="C21" s="3" t="s">
        <v>57</v>
      </c>
    </row>
    <row r="22" spans="1:8" outlineLevel="1">
      <c r="C22" s="22"/>
      <c r="D22" s="23"/>
    </row>
    <row r="23" spans="1:8" s="150" customFormat="1">
      <c r="A23" s="150" t="s">
        <v>73</v>
      </c>
    </row>
    <row r="24" spans="1:8" s="23" customFormat="1" outlineLevel="1"/>
    <row r="25" spans="1:8" s="23" customFormat="1" outlineLevel="1">
      <c r="A25" s="9" t="s">
        <v>865</v>
      </c>
      <c r="B25" s="101" t="s">
        <v>96</v>
      </c>
      <c r="C25" s="97" t="s">
        <v>57</v>
      </c>
      <c r="D25" s="97" t="s">
        <v>57</v>
      </c>
      <c r="E25" s="97" t="s">
        <v>57</v>
      </c>
      <c r="F25" s="97" t="s">
        <v>57</v>
      </c>
      <c r="G25" s="97" t="s">
        <v>57</v>
      </c>
      <c r="H25" s="97" t="s">
        <v>57</v>
      </c>
    </row>
    <row r="26" spans="1:8" s="23" customFormat="1" outlineLevel="1">
      <c r="A26" s="145" t="s">
        <v>96</v>
      </c>
      <c r="B26" s="60" t="s">
        <v>75</v>
      </c>
      <c r="C26" s="96" t="s">
        <v>137</v>
      </c>
      <c r="D26" s="96" t="s">
        <v>540</v>
      </c>
      <c r="E26" s="96" t="s">
        <v>541</v>
      </c>
      <c r="F26" s="96" t="s">
        <v>542</v>
      </c>
      <c r="G26" s="96" t="s">
        <v>633</v>
      </c>
      <c r="H26" s="96" t="s">
        <v>864</v>
      </c>
    </row>
    <row r="27" spans="1:8" s="23" customFormat="1" ht="30" outlineLevel="1">
      <c r="A27" s="97" t="s">
        <v>145</v>
      </c>
      <c r="B27" s="111" t="s">
        <v>791</v>
      </c>
      <c r="C27" s="5"/>
      <c r="D27" s="5"/>
      <c r="E27" s="5"/>
      <c r="F27" s="5" t="s">
        <v>76</v>
      </c>
      <c r="G27" s="5"/>
      <c r="H27" s="5"/>
    </row>
    <row r="28" spans="1:8" s="23" customFormat="1" outlineLevel="1">
      <c r="A28" s="97" t="s">
        <v>148</v>
      </c>
      <c r="B28" s="96" t="s">
        <v>57</v>
      </c>
      <c r="C28" s="5" t="s">
        <v>76</v>
      </c>
      <c r="D28" s="5" t="s">
        <v>76</v>
      </c>
      <c r="E28" s="5"/>
      <c r="F28" s="5"/>
      <c r="G28" s="5"/>
      <c r="H28" s="5"/>
    </row>
    <row r="29" spans="1:8" s="23" customFormat="1" outlineLevel="1">
      <c r="A29" s="97" t="s">
        <v>77</v>
      </c>
      <c r="B29" s="96" t="s">
        <v>57</v>
      </c>
      <c r="C29" s="5"/>
      <c r="D29" s="5"/>
      <c r="E29" s="5" t="s">
        <v>76</v>
      </c>
      <c r="F29" s="5" t="s">
        <v>76</v>
      </c>
      <c r="G29" s="5"/>
      <c r="H29" s="5"/>
    </row>
    <row r="30" spans="1:8" s="23" customFormat="1" outlineLevel="1">
      <c r="A30" s="97" t="s">
        <v>257</v>
      </c>
      <c r="B30" s="96" t="s">
        <v>57</v>
      </c>
      <c r="C30" s="5" t="s">
        <v>76</v>
      </c>
      <c r="D30" s="5" t="s">
        <v>76</v>
      </c>
      <c r="E30" s="5" t="s">
        <v>76</v>
      </c>
      <c r="F30" s="5" t="s">
        <v>76</v>
      </c>
      <c r="G30" s="5"/>
      <c r="H30" s="5"/>
    </row>
    <row r="31" spans="1:8" s="23" customFormat="1"/>
    <row r="32" spans="1:8" s="150" customFormat="1">
      <c r="A32" s="150" t="s">
        <v>79</v>
      </c>
    </row>
    <row r="33" spans="1:45" s="23" customFormat="1" outlineLevel="1">
      <c r="J33" s="31"/>
      <c r="K33" s="31"/>
      <c r="P33" s="31"/>
      <c r="R33" s="31"/>
      <c r="T33" s="32"/>
      <c r="U33" s="32"/>
      <c r="V33" s="32"/>
      <c r="W33" s="32"/>
      <c r="X33" s="32"/>
      <c r="Y33" s="32"/>
      <c r="Z33" s="32"/>
      <c r="AA33" s="32"/>
      <c r="AB33" s="32"/>
      <c r="AC33" s="32"/>
      <c r="AD33" s="32"/>
      <c r="AE33" s="32"/>
      <c r="AF33" s="32"/>
      <c r="AG33" s="32"/>
      <c r="AH33" s="32"/>
      <c r="AI33" s="32"/>
      <c r="AJ33" s="32"/>
      <c r="AK33" s="32"/>
      <c r="AN33" s="32"/>
      <c r="AP33" s="32"/>
      <c r="AR33" s="32"/>
    </row>
    <row r="34" spans="1:45" s="23" customFormat="1" outlineLevel="1">
      <c r="A34" s="12" t="s">
        <v>57</v>
      </c>
      <c r="B34" s="27"/>
      <c r="C34" s="27"/>
      <c r="D34" s="27"/>
      <c r="E34" s="27"/>
      <c r="F34" s="27"/>
      <c r="Q34" s="35"/>
      <c r="R34" s="35"/>
      <c r="S34" s="35"/>
      <c r="T34" s="35"/>
      <c r="U34" s="35"/>
      <c r="V34" s="35"/>
      <c r="W34" s="35"/>
      <c r="X34" s="35"/>
      <c r="Y34" s="35"/>
      <c r="Z34" s="35"/>
      <c r="AA34" s="35"/>
      <c r="AB34" s="35"/>
      <c r="AC34" s="35"/>
      <c r="AD34" s="35"/>
      <c r="AE34" s="35"/>
      <c r="AF34" s="35"/>
      <c r="AG34" s="35"/>
      <c r="AH34" s="35"/>
      <c r="AI34" s="35"/>
      <c r="AJ34" s="35"/>
      <c r="AK34" s="35"/>
      <c r="AM34" s="35"/>
      <c r="AN34" s="35"/>
      <c r="AO34" s="35"/>
      <c r="AP34" s="35"/>
      <c r="AQ34" s="35"/>
      <c r="AR34" s="35"/>
      <c r="AS34" s="35"/>
    </row>
    <row r="36" spans="1:45" s="150" customFormat="1">
      <c r="A36" s="150" t="s">
        <v>82</v>
      </c>
    </row>
    <row r="37" spans="1:45" outlineLevel="1"/>
    <row r="38" spans="1:45" outlineLevel="1">
      <c r="A38" s="126" t="s">
        <v>216</v>
      </c>
      <c r="B38" s="122" t="s">
        <v>735</v>
      </c>
      <c r="C38" s="110" t="s">
        <v>736</v>
      </c>
    </row>
    <row r="39" spans="1:45" outlineLevel="1">
      <c r="A39" s="153" t="s">
        <v>83</v>
      </c>
      <c r="B39" s="146" t="s">
        <v>84</v>
      </c>
      <c r="C39" s="13" t="s">
        <v>57</v>
      </c>
    </row>
    <row r="40" spans="1:45" outlineLevel="1">
      <c r="A40" s="154"/>
      <c r="B40" s="146" t="s">
        <v>85</v>
      </c>
      <c r="C40" s="13" t="s">
        <v>57</v>
      </c>
    </row>
    <row r="41" spans="1:45" outlineLevel="1">
      <c r="A41" s="154"/>
      <c r="B41" s="146" t="s">
        <v>86</v>
      </c>
      <c r="C41" s="13" t="s">
        <v>57</v>
      </c>
    </row>
    <row r="42" spans="1:45" outlineLevel="1">
      <c r="A42" s="154"/>
      <c r="B42" s="146" t="s">
        <v>87</v>
      </c>
      <c r="C42" s="13" t="s">
        <v>57</v>
      </c>
    </row>
    <row r="43" spans="1:45" outlineLevel="1">
      <c r="A43" s="154"/>
      <c r="B43" s="146" t="s">
        <v>88</v>
      </c>
      <c r="C43" s="13" t="s">
        <v>57</v>
      </c>
    </row>
    <row r="44" spans="1:45" outlineLevel="1">
      <c r="A44" s="155"/>
      <c r="B44" s="146" t="s">
        <v>89</v>
      </c>
      <c r="C44" s="13" t="s">
        <v>57</v>
      </c>
    </row>
    <row r="45" spans="1:45" outlineLevel="1">
      <c r="A45" s="153" t="s">
        <v>90</v>
      </c>
      <c r="B45" s="146" t="s">
        <v>91</v>
      </c>
      <c r="C45" s="13" t="s">
        <v>57</v>
      </c>
    </row>
    <row r="46" spans="1:45" outlineLevel="1">
      <c r="A46" s="154"/>
      <c r="B46" s="146" t="s">
        <v>88</v>
      </c>
      <c r="C46" s="13" t="s">
        <v>57</v>
      </c>
    </row>
    <row r="47" spans="1:45" outlineLevel="1">
      <c r="A47" s="154"/>
      <c r="B47" s="146" t="s">
        <v>87</v>
      </c>
      <c r="C47" s="13" t="s">
        <v>57</v>
      </c>
    </row>
    <row r="48" spans="1:45" outlineLevel="1">
      <c r="A48" s="155"/>
      <c r="B48" s="146" t="s">
        <v>92</v>
      </c>
      <c r="C48" s="13" t="s">
        <v>57</v>
      </c>
    </row>
    <row r="49" spans="1:7" outlineLevel="1">
      <c r="A49" s="102" t="s">
        <v>93</v>
      </c>
      <c r="B49" s="146" t="s">
        <v>94</v>
      </c>
      <c r="C49" s="13" t="s">
        <v>57</v>
      </c>
    </row>
    <row r="51" spans="1:7" s="150" customFormat="1">
      <c r="A51" s="150" t="s">
        <v>95</v>
      </c>
    </row>
    <row r="52" spans="1:7" outlineLevel="1"/>
    <row r="53" spans="1:7" outlineLevel="1">
      <c r="A53" s="13" t="s">
        <v>867</v>
      </c>
      <c r="B53" s="100" t="s">
        <v>96</v>
      </c>
      <c r="C53" s="96" t="s">
        <v>97</v>
      </c>
      <c r="D53" s="96" t="s">
        <v>634</v>
      </c>
      <c r="E53" s="96" t="s">
        <v>98</v>
      </c>
      <c r="F53" s="96" t="s">
        <v>99</v>
      </c>
      <c r="G53" s="96" t="s">
        <v>100</v>
      </c>
    </row>
    <row r="54" spans="1:7" outlineLevel="1">
      <c r="A54" s="101" t="s">
        <v>96</v>
      </c>
      <c r="B54" s="60" t="s">
        <v>75</v>
      </c>
      <c r="C54" s="96" t="s">
        <v>57</v>
      </c>
      <c r="D54" s="96" t="s">
        <v>57</v>
      </c>
      <c r="E54" s="96" t="s">
        <v>57</v>
      </c>
      <c r="F54" s="96" t="s">
        <v>57</v>
      </c>
      <c r="G54" s="96" t="s">
        <v>57</v>
      </c>
    </row>
    <row r="55" spans="1:7" outlineLevel="1">
      <c r="A55" s="97" t="s">
        <v>101</v>
      </c>
      <c r="B55" s="96" t="s">
        <v>57</v>
      </c>
      <c r="C55" s="5" t="s">
        <v>76</v>
      </c>
      <c r="D55" s="5"/>
      <c r="E55" s="5" t="s">
        <v>76</v>
      </c>
      <c r="F55" s="5" t="s">
        <v>76</v>
      </c>
      <c r="G55" s="5"/>
    </row>
    <row r="56" spans="1:7" outlineLevel="1">
      <c r="A56" s="97" t="s">
        <v>102</v>
      </c>
      <c r="B56" s="69" t="s">
        <v>57</v>
      </c>
      <c r="C56" s="71"/>
      <c r="D56" s="71"/>
      <c r="E56" s="71"/>
      <c r="F56" s="71"/>
      <c r="G56" s="71"/>
    </row>
    <row r="57" spans="1:7" ht="30" outlineLevel="1">
      <c r="A57" s="97" t="s">
        <v>103</v>
      </c>
      <c r="B57" s="96" t="s">
        <v>57</v>
      </c>
      <c r="C57" s="5" t="s">
        <v>76</v>
      </c>
      <c r="D57" s="5"/>
      <c r="E57" s="5"/>
      <c r="F57" s="5" t="s">
        <v>76</v>
      </c>
      <c r="G57" s="5" t="s">
        <v>635</v>
      </c>
    </row>
    <row r="58" spans="1:7">
      <c r="A58" s="97" t="s">
        <v>104</v>
      </c>
      <c r="B58" s="96" t="s">
        <v>57</v>
      </c>
      <c r="C58" s="5" t="s">
        <v>76</v>
      </c>
      <c r="D58" s="5"/>
      <c r="E58" s="5"/>
      <c r="F58" s="5" t="s">
        <v>76</v>
      </c>
      <c r="G58" s="5"/>
    </row>
  </sheetData>
  <mergeCells count="8">
    <mergeCell ref="A51:XFD51"/>
    <mergeCell ref="A36:XFD36"/>
    <mergeCell ref="A39:A44"/>
    <mergeCell ref="A45:A48"/>
    <mergeCell ref="A1:XFD1"/>
    <mergeCell ref="A7:XFD7"/>
    <mergeCell ref="A23:XFD23"/>
    <mergeCell ref="A32:XFD32"/>
  </mergeCells>
  <hyperlinks>
    <hyperlink ref="B13" r:id="rId1" xr:uid="{0FDE7FB4-932F-4339-9FC9-88FF6C004838}"/>
    <hyperlink ref="C13" r:id="rId2" xr:uid="{89F1C557-1BB1-4EF5-8E64-7DE0818D7701}"/>
    <hyperlink ref="D13" r:id="rId3" xr:uid="{0B16C678-0140-4887-BCD9-AA2A2E91D930}"/>
    <hyperlink ref="E13" r:id="rId4" xr:uid="{7FD1AE19-AB23-438D-84EC-E07E1F9C6BB7}"/>
    <hyperlink ref="F13" r:id="rId5" xr:uid="{2B443145-0E36-4AD8-9D56-92FEF07EE479}"/>
    <hyperlink ref="B20" r:id="rId6" xr:uid="{5280C805-4D7D-42CB-90E2-1852FFD5C355}"/>
    <hyperlink ref="C20" r:id="rId7" xr:uid="{925B0D77-CCA6-4E39-BB1A-7B1CA1EF295E}"/>
  </hyperlinks>
  <pageMargins left="0.7" right="0.7" top="0.75" bottom="0.75" header="0.3" footer="0.3"/>
  <pageSetup paperSize="9" orientation="portrait" r:id="rId8"/>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E73EB-4DA4-4D6D-A142-3581DB6DA3AD}">
  <sheetPr>
    <tabColor theme="7" tint="0.59999389629810485"/>
  </sheetPr>
  <dimension ref="A1:AS58"/>
  <sheetViews>
    <sheetView zoomScale="85" zoomScaleNormal="85" workbookViewId="0">
      <selection activeCell="B29" sqref="B29"/>
    </sheetView>
  </sheetViews>
  <sheetFormatPr defaultColWidth="19.85546875" defaultRowHeight="15" outlineLevelRow="1"/>
  <cols>
    <col min="1" max="8" width="60.7109375" style="6" customWidth="1"/>
    <col min="9" max="9" width="60.42578125" style="6" customWidth="1"/>
    <col min="10" max="16384" width="19.85546875" style="6"/>
  </cols>
  <sheetData>
    <row r="1" spans="1:8" s="150" customFormat="1">
      <c r="A1" s="150" t="s">
        <v>37</v>
      </c>
    </row>
    <row r="2" spans="1:8">
      <c r="A2" s="99" t="s">
        <v>38</v>
      </c>
      <c r="B2" s="3" t="s">
        <v>636</v>
      </c>
    </row>
    <row r="3" spans="1:8">
      <c r="A3" s="99" t="s">
        <v>39</v>
      </c>
      <c r="B3" s="157">
        <v>46055</v>
      </c>
    </row>
    <row r="4" spans="1:8">
      <c r="A4" s="99" t="s">
        <v>40</v>
      </c>
      <c r="B4" s="157">
        <v>46055</v>
      </c>
    </row>
    <row r="5" spans="1:8">
      <c r="A5" s="99" t="s">
        <v>41</v>
      </c>
      <c r="B5" s="157">
        <v>46055</v>
      </c>
    </row>
    <row r="7" spans="1:8" s="150" customFormat="1">
      <c r="A7" s="150" t="s">
        <v>42</v>
      </c>
    </row>
    <row r="8" spans="1:8" outlineLevel="1"/>
    <row r="9" spans="1:8" outlineLevel="1">
      <c r="A9" s="9" t="s">
        <v>866</v>
      </c>
      <c r="B9" s="99" t="s">
        <v>43</v>
      </c>
      <c r="C9" s="99" t="s">
        <v>44</v>
      </c>
      <c r="D9" s="99" t="s">
        <v>44</v>
      </c>
      <c r="E9" s="99" t="s">
        <v>45</v>
      </c>
      <c r="F9" s="99" t="s">
        <v>45</v>
      </c>
      <c r="G9" s="99" t="s">
        <v>46</v>
      </c>
      <c r="H9" s="99" t="s">
        <v>47</v>
      </c>
    </row>
    <row r="10" spans="1:8" outlineLevel="1">
      <c r="A10" s="99" t="s">
        <v>48</v>
      </c>
      <c r="B10" s="5" t="s">
        <v>637</v>
      </c>
      <c r="C10" s="5" t="s">
        <v>638</v>
      </c>
      <c r="D10" s="5" t="s">
        <v>637</v>
      </c>
      <c r="E10" s="5" t="s">
        <v>638</v>
      </c>
      <c r="F10" s="5" t="s">
        <v>637</v>
      </c>
      <c r="G10" s="5" t="s">
        <v>638</v>
      </c>
      <c r="H10" s="5" t="s">
        <v>637</v>
      </c>
    </row>
    <row r="11" spans="1:8" ht="45" outlineLevel="1">
      <c r="A11" s="97" t="s">
        <v>50</v>
      </c>
      <c r="B11" s="5" t="s">
        <v>639</v>
      </c>
      <c r="C11" s="5" t="s">
        <v>640</v>
      </c>
      <c r="D11" s="5" t="s">
        <v>641</v>
      </c>
      <c r="E11" s="5" t="s">
        <v>642</v>
      </c>
      <c r="F11" s="3" t="s">
        <v>643</v>
      </c>
      <c r="G11" s="5" t="s">
        <v>644</v>
      </c>
      <c r="H11" s="5" t="s">
        <v>645</v>
      </c>
    </row>
    <row r="12" spans="1:8" outlineLevel="1">
      <c r="A12" s="99" t="s">
        <v>56</v>
      </c>
      <c r="B12" s="5" t="s">
        <v>57</v>
      </c>
      <c r="C12" s="5" t="s">
        <v>57</v>
      </c>
      <c r="D12" s="5" t="s">
        <v>57</v>
      </c>
      <c r="E12" s="5" t="s">
        <v>57</v>
      </c>
      <c r="F12" s="5" t="s">
        <v>57</v>
      </c>
      <c r="G12" s="5" t="s">
        <v>57</v>
      </c>
      <c r="H12" s="5" t="s">
        <v>57</v>
      </c>
    </row>
    <row r="13" spans="1:8" ht="65.25" customHeight="1" outlineLevel="1">
      <c r="A13" s="97" t="s">
        <v>58</v>
      </c>
      <c r="B13" s="18" t="s">
        <v>646</v>
      </c>
      <c r="C13" s="18" t="s">
        <v>647</v>
      </c>
      <c r="D13" s="18" t="s">
        <v>648</v>
      </c>
      <c r="E13" s="18" t="s">
        <v>649</v>
      </c>
      <c r="F13" s="18" t="s">
        <v>650</v>
      </c>
      <c r="G13" s="16" t="s">
        <v>651</v>
      </c>
      <c r="H13" s="14" t="s">
        <v>652</v>
      </c>
    </row>
    <row r="14" spans="1:8" outlineLevel="1">
      <c r="A14" s="97" t="s">
        <v>63</v>
      </c>
      <c r="B14" s="3" t="s">
        <v>64</v>
      </c>
      <c r="C14" s="3" t="s">
        <v>65</v>
      </c>
      <c r="D14" s="3" t="s">
        <v>65</v>
      </c>
      <c r="E14" s="3" t="s">
        <v>64</v>
      </c>
      <c r="F14" s="3" t="s">
        <v>64</v>
      </c>
      <c r="G14" s="3" t="s">
        <v>64</v>
      </c>
      <c r="H14" s="5" t="s">
        <v>65</v>
      </c>
    </row>
    <row r="15" spans="1:8" outlineLevel="1">
      <c r="A15" s="97" t="s">
        <v>68</v>
      </c>
      <c r="B15" s="3" t="s">
        <v>67</v>
      </c>
      <c r="C15" s="3" t="s">
        <v>65</v>
      </c>
      <c r="D15" s="3" t="s">
        <v>65</v>
      </c>
      <c r="E15" s="3" t="s">
        <v>64</v>
      </c>
      <c r="F15" s="3" t="s">
        <v>64</v>
      </c>
      <c r="G15" s="3" t="s">
        <v>64</v>
      </c>
      <c r="H15" s="5" t="s">
        <v>65</v>
      </c>
    </row>
    <row r="16" spans="1:8" ht="75.75" customHeight="1" outlineLevel="1">
      <c r="A16" s="97" t="s">
        <v>69</v>
      </c>
      <c r="B16" s="3" t="s">
        <v>57</v>
      </c>
      <c r="C16" s="3" t="s">
        <v>57</v>
      </c>
      <c r="D16" s="3" t="s">
        <v>57</v>
      </c>
      <c r="E16" s="5" t="s">
        <v>653</v>
      </c>
      <c r="F16" s="3" t="s">
        <v>654</v>
      </c>
      <c r="G16" s="3" t="s">
        <v>57</v>
      </c>
      <c r="H16" s="3" t="s">
        <v>57</v>
      </c>
    </row>
    <row r="17" spans="1:8" outlineLevel="1">
      <c r="A17" s="99" t="s">
        <v>70</v>
      </c>
      <c r="B17" s="3" t="s">
        <v>57</v>
      </c>
      <c r="C17" s="3" t="s">
        <v>57</v>
      </c>
      <c r="D17" s="3" t="s">
        <v>57</v>
      </c>
      <c r="E17" s="3" t="s">
        <v>57</v>
      </c>
      <c r="F17" s="3" t="s">
        <v>57</v>
      </c>
      <c r="G17" s="3" t="s">
        <v>57</v>
      </c>
      <c r="H17" s="3" t="s">
        <v>57</v>
      </c>
    </row>
    <row r="18" spans="1:8" outlineLevel="1">
      <c r="C18" s="22"/>
      <c r="D18" s="23"/>
    </row>
    <row r="19" spans="1:8" outlineLevel="1">
      <c r="A19" s="156" t="s">
        <v>71</v>
      </c>
      <c r="B19" s="97" t="s">
        <v>655</v>
      </c>
      <c r="C19" s="97" t="s">
        <v>656</v>
      </c>
    </row>
    <row r="20" spans="1:8" outlineLevel="1">
      <c r="A20" s="99" t="s">
        <v>58</v>
      </c>
      <c r="B20" s="1" t="s">
        <v>657</v>
      </c>
      <c r="C20" s="1" t="s">
        <v>658</v>
      </c>
    </row>
    <row r="21" spans="1:8" outlineLevel="1">
      <c r="A21" s="99" t="s">
        <v>69</v>
      </c>
      <c r="B21" s="3" t="s">
        <v>57</v>
      </c>
      <c r="C21" s="3" t="s">
        <v>57</v>
      </c>
    </row>
    <row r="22" spans="1:8" outlineLevel="1">
      <c r="C22" s="22"/>
      <c r="D22" s="23"/>
    </row>
    <row r="23" spans="1:8" s="150" customFormat="1">
      <c r="A23" s="150" t="s">
        <v>73</v>
      </c>
    </row>
    <row r="24" spans="1:8" s="23" customFormat="1" outlineLevel="1"/>
    <row r="25" spans="1:8" s="23" customFormat="1" outlineLevel="1">
      <c r="A25" s="9" t="s">
        <v>865</v>
      </c>
      <c r="B25" s="101" t="s">
        <v>659</v>
      </c>
      <c r="C25" s="97" t="s">
        <v>57</v>
      </c>
      <c r="D25" s="97" t="s">
        <v>57</v>
      </c>
      <c r="E25" s="97" t="s">
        <v>57</v>
      </c>
      <c r="F25" s="97" t="s">
        <v>57</v>
      </c>
    </row>
    <row r="26" spans="1:8" s="23" customFormat="1" outlineLevel="1">
      <c r="A26" s="103" t="s">
        <v>659</v>
      </c>
      <c r="B26" s="60" t="s">
        <v>75</v>
      </c>
      <c r="C26" s="97" t="s">
        <v>660</v>
      </c>
      <c r="D26" s="97" t="s">
        <v>661</v>
      </c>
      <c r="E26" s="97" t="s">
        <v>248</v>
      </c>
      <c r="F26" s="97" t="s">
        <v>662</v>
      </c>
    </row>
    <row r="27" spans="1:8" s="23" customFormat="1" ht="30" outlineLevel="1">
      <c r="A27" s="97" t="s">
        <v>145</v>
      </c>
      <c r="B27" s="111" t="s">
        <v>797</v>
      </c>
      <c r="C27" s="5" t="s">
        <v>76</v>
      </c>
      <c r="D27" s="5" t="s">
        <v>76</v>
      </c>
      <c r="E27" s="5"/>
      <c r="F27" s="5"/>
    </row>
    <row r="28" spans="1:8" s="23" customFormat="1" outlineLevel="1">
      <c r="A28" s="97" t="s">
        <v>148</v>
      </c>
      <c r="B28" s="96" t="s">
        <v>57</v>
      </c>
      <c r="C28" s="5"/>
      <c r="D28" s="5"/>
      <c r="E28" s="5" t="s">
        <v>76</v>
      </c>
      <c r="F28" s="5" t="s">
        <v>613</v>
      </c>
    </row>
    <row r="29" spans="1:8" s="23" customFormat="1" outlineLevel="1">
      <c r="A29" s="97" t="s">
        <v>77</v>
      </c>
      <c r="B29" s="96" t="s">
        <v>57</v>
      </c>
      <c r="C29" s="5" t="s">
        <v>76</v>
      </c>
      <c r="D29" s="5" t="s">
        <v>76</v>
      </c>
      <c r="E29" s="5"/>
      <c r="F29" s="5" t="s">
        <v>76</v>
      </c>
    </row>
    <row r="30" spans="1:8" s="23" customFormat="1" outlineLevel="1">
      <c r="A30" s="97" t="s">
        <v>663</v>
      </c>
      <c r="B30" s="96" t="s">
        <v>57</v>
      </c>
      <c r="C30" s="5"/>
      <c r="D30" s="5"/>
      <c r="E30" s="5"/>
      <c r="F30" s="5"/>
    </row>
    <row r="31" spans="1:8" s="23" customFormat="1"/>
    <row r="32" spans="1:8" s="150" customFormat="1">
      <c r="A32" s="150" t="s">
        <v>79</v>
      </c>
    </row>
    <row r="33" spans="1:45" s="23" customFormat="1" outlineLevel="1">
      <c r="J33" s="31"/>
      <c r="K33" s="31"/>
      <c r="P33" s="31"/>
      <c r="R33" s="31"/>
      <c r="T33" s="32"/>
      <c r="U33" s="32"/>
      <c r="V33" s="32"/>
      <c r="W33" s="32"/>
      <c r="X33" s="32"/>
      <c r="Y33" s="32"/>
      <c r="Z33" s="32"/>
      <c r="AA33" s="32"/>
      <c r="AB33" s="32"/>
      <c r="AC33" s="32"/>
      <c r="AD33" s="32"/>
      <c r="AE33" s="32"/>
      <c r="AF33" s="32"/>
      <c r="AG33" s="32"/>
      <c r="AH33" s="32"/>
      <c r="AI33" s="32"/>
      <c r="AJ33" s="32"/>
      <c r="AK33" s="32"/>
      <c r="AN33" s="32"/>
      <c r="AP33" s="32"/>
      <c r="AR33" s="32"/>
    </row>
    <row r="34" spans="1:45" s="23" customFormat="1" outlineLevel="1">
      <c r="A34" s="12" t="s">
        <v>57</v>
      </c>
      <c r="B34" s="27"/>
      <c r="C34" s="27"/>
      <c r="D34" s="27"/>
      <c r="E34" s="27"/>
      <c r="F34" s="27"/>
      <c r="Q34" s="35"/>
      <c r="R34" s="35"/>
      <c r="S34" s="35"/>
      <c r="T34" s="35"/>
      <c r="U34" s="35"/>
      <c r="V34" s="35"/>
      <c r="W34" s="35"/>
      <c r="X34" s="35"/>
      <c r="Y34" s="35"/>
      <c r="Z34" s="35"/>
      <c r="AA34" s="35"/>
      <c r="AB34" s="35"/>
      <c r="AC34" s="35"/>
      <c r="AD34" s="35"/>
      <c r="AE34" s="35"/>
      <c r="AF34" s="35"/>
      <c r="AG34" s="35"/>
      <c r="AH34" s="35"/>
      <c r="AI34" s="35"/>
      <c r="AJ34" s="35"/>
      <c r="AK34" s="35"/>
      <c r="AM34" s="35"/>
      <c r="AN34" s="35"/>
      <c r="AO34" s="35"/>
      <c r="AP34" s="35"/>
      <c r="AQ34" s="35"/>
      <c r="AR34" s="35"/>
      <c r="AS34" s="35"/>
    </row>
    <row r="36" spans="1:45" s="150" customFormat="1">
      <c r="A36" s="150" t="s">
        <v>82</v>
      </c>
    </row>
    <row r="37" spans="1:45" outlineLevel="1"/>
    <row r="38" spans="1:45" outlineLevel="1">
      <c r="A38" s="126" t="s">
        <v>216</v>
      </c>
      <c r="B38" s="98" t="s">
        <v>735</v>
      </c>
      <c r="C38" s="110" t="s">
        <v>736</v>
      </c>
    </row>
    <row r="39" spans="1:45" outlineLevel="1">
      <c r="A39" s="153" t="s">
        <v>83</v>
      </c>
      <c r="B39" s="5" t="s">
        <v>84</v>
      </c>
      <c r="C39" s="13" t="s">
        <v>57</v>
      </c>
    </row>
    <row r="40" spans="1:45" outlineLevel="1">
      <c r="A40" s="154"/>
      <c r="B40" s="5" t="s">
        <v>85</v>
      </c>
      <c r="C40" s="13" t="s">
        <v>57</v>
      </c>
    </row>
    <row r="41" spans="1:45" outlineLevel="1">
      <c r="A41" s="154"/>
      <c r="B41" s="5" t="s">
        <v>86</v>
      </c>
      <c r="C41" s="13" t="s">
        <v>57</v>
      </c>
    </row>
    <row r="42" spans="1:45" outlineLevel="1">
      <c r="A42" s="154"/>
      <c r="B42" s="5" t="s">
        <v>87</v>
      </c>
      <c r="C42" s="13" t="s">
        <v>57</v>
      </c>
    </row>
    <row r="43" spans="1:45" outlineLevel="1">
      <c r="A43" s="154"/>
      <c r="B43" s="5" t="s">
        <v>88</v>
      </c>
      <c r="C43" s="13" t="s">
        <v>57</v>
      </c>
    </row>
    <row r="44" spans="1:45" outlineLevel="1">
      <c r="A44" s="155"/>
      <c r="B44" s="5" t="s">
        <v>89</v>
      </c>
      <c r="C44" s="13" t="s">
        <v>57</v>
      </c>
    </row>
    <row r="45" spans="1:45" outlineLevel="1">
      <c r="A45" s="153" t="s">
        <v>90</v>
      </c>
      <c r="B45" s="5" t="s">
        <v>91</v>
      </c>
      <c r="C45" s="13" t="s">
        <v>57</v>
      </c>
    </row>
    <row r="46" spans="1:45" outlineLevel="1">
      <c r="A46" s="154"/>
      <c r="B46" s="5" t="s">
        <v>88</v>
      </c>
      <c r="C46" s="13" t="s">
        <v>57</v>
      </c>
    </row>
    <row r="47" spans="1:45" outlineLevel="1">
      <c r="A47" s="154"/>
      <c r="B47" s="5" t="s">
        <v>87</v>
      </c>
      <c r="C47" s="13" t="s">
        <v>57</v>
      </c>
    </row>
    <row r="48" spans="1:45" outlineLevel="1">
      <c r="A48" s="155"/>
      <c r="B48" s="5" t="s">
        <v>92</v>
      </c>
      <c r="C48" s="13" t="s">
        <v>57</v>
      </c>
    </row>
    <row r="49" spans="1:6" outlineLevel="1">
      <c r="A49" s="102" t="s">
        <v>93</v>
      </c>
      <c r="B49" s="5" t="s">
        <v>94</v>
      </c>
      <c r="C49" s="13" t="s">
        <v>57</v>
      </c>
    </row>
    <row r="51" spans="1:6" s="150" customFormat="1">
      <c r="A51" s="150" t="s">
        <v>95</v>
      </c>
    </row>
    <row r="52" spans="1:6" outlineLevel="1"/>
    <row r="53" spans="1:6" outlineLevel="1">
      <c r="A53" s="13" t="s">
        <v>867</v>
      </c>
      <c r="B53" s="100" t="s">
        <v>96</v>
      </c>
      <c r="C53" s="96" t="s">
        <v>97</v>
      </c>
      <c r="D53" s="96" t="s">
        <v>98</v>
      </c>
      <c r="E53" s="96" t="s">
        <v>99</v>
      </c>
      <c r="F53" s="96" t="s">
        <v>100</v>
      </c>
    </row>
    <row r="54" spans="1:6" outlineLevel="1">
      <c r="A54" s="101" t="s">
        <v>96</v>
      </c>
      <c r="B54" s="60" t="s">
        <v>75</v>
      </c>
      <c r="C54" s="96" t="s">
        <v>57</v>
      </c>
      <c r="D54" s="96" t="s">
        <v>57</v>
      </c>
      <c r="E54" s="96" t="s">
        <v>57</v>
      </c>
      <c r="F54" s="96" t="s">
        <v>57</v>
      </c>
    </row>
    <row r="55" spans="1:6" outlineLevel="1">
      <c r="A55" s="115" t="s">
        <v>101</v>
      </c>
      <c r="B55" s="96" t="s">
        <v>57</v>
      </c>
      <c r="C55" s="5" t="s">
        <v>76</v>
      </c>
      <c r="D55" s="5" t="s">
        <v>76</v>
      </c>
      <c r="E55" s="5" t="s">
        <v>76</v>
      </c>
      <c r="F55" s="5"/>
    </row>
    <row r="56" spans="1:6" ht="30" outlineLevel="1">
      <c r="A56" s="97" t="s">
        <v>664</v>
      </c>
      <c r="B56" s="69" t="s">
        <v>57</v>
      </c>
      <c r="C56" s="71"/>
      <c r="D56" s="71"/>
      <c r="E56" s="71"/>
      <c r="F56" s="71"/>
    </row>
    <row r="57" spans="1:6" outlineLevel="1">
      <c r="A57" s="99" t="s">
        <v>665</v>
      </c>
      <c r="B57" s="96" t="s">
        <v>57</v>
      </c>
      <c r="C57" s="5" t="s">
        <v>76</v>
      </c>
      <c r="D57" s="5"/>
      <c r="E57" s="5" t="s">
        <v>76</v>
      </c>
      <c r="F57" s="5" t="s">
        <v>76</v>
      </c>
    </row>
    <row r="58" spans="1:6">
      <c r="A58" s="97" t="s">
        <v>361</v>
      </c>
      <c r="B58" s="70" t="s">
        <v>57</v>
      </c>
      <c r="C58" s="70"/>
      <c r="D58" s="70"/>
      <c r="E58" s="70"/>
      <c r="F58" s="70"/>
    </row>
  </sheetData>
  <mergeCells count="8">
    <mergeCell ref="A45:A48"/>
    <mergeCell ref="A51:XFD51"/>
    <mergeCell ref="A1:XFD1"/>
    <mergeCell ref="A7:XFD7"/>
    <mergeCell ref="A23:XFD23"/>
    <mergeCell ref="A32:XFD32"/>
    <mergeCell ref="A36:XFD36"/>
    <mergeCell ref="A39:A44"/>
  </mergeCells>
  <hyperlinks>
    <hyperlink ref="F13" r:id="rId1" xr:uid="{70547136-10B5-442F-A574-676C59F11EE4}"/>
    <hyperlink ref="E13" r:id="rId2" display="https://banking.delaware.gov/non-depository-institutions/" xr:uid="{F6601285-025F-40EB-B6DE-43999967CA6B}"/>
    <hyperlink ref="D13" r:id="rId3" xr:uid="{2B3CB666-A2F1-49B0-ADBE-5C660B896E6F}"/>
    <hyperlink ref="C20" r:id="rId4" xr:uid="{42F75156-1BAC-46C0-A331-2E2461A73363}"/>
  </hyperlinks>
  <pageMargins left="0.7" right="0.7" top="0.75" bottom="0.75" header="0.3" footer="0.3"/>
  <pageSetup paperSize="9" orientation="portrait"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B6447-930E-44DF-ABF1-96677D4D867D}">
  <dimension ref="A2:Q24"/>
  <sheetViews>
    <sheetView workbookViewId="0">
      <selection activeCell="B3" sqref="B3:B23"/>
    </sheetView>
  </sheetViews>
  <sheetFormatPr defaultRowHeight="15"/>
  <sheetData>
    <row r="2" spans="1:17">
      <c r="C2" t="s">
        <v>1</v>
      </c>
      <c r="D2" t="s">
        <v>2</v>
      </c>
      <c r="E2" t="s">
        <v>3</v>
      </c>
      <c r="F2" t="s">
        <v>4</v>
      </c>
      <c r="G2" s="74" t="s">
        <v>5</v>
      </c>
      <c r="H2" s="74" t="s">
        <v>6</v>
      </c>
      <c r="I2" t="s">
        <v>7</v>
      </c>
      <c r="J2" t="s">
        <v>8</v>
      </c>
      <c r="K2" t="s">
        <v>9</v>
      </c>
      <c r="L2" s="74" t="s">
        <v>10</v>
      </c>
      <c r="M2" t="s">
        <v>11</v>
      </c>
      <c r="N2" t="s">
        <v>12</v>
      </c>
      <c r="O2" s="74" t="s">
        <v>13</v>
      </c>
      <c r="P2" s="74" t="s">
        <v>14</v>
      </c>
    </row>
    <row r="3" spans="1:17">
      <c r="B3" t="s">
        <v>15</v>
      </c>
      <c r="E3">
        <v>1</v>
      </c>
      <c r="J3">
        <v>1</v>
      </c>
      <c r="P3">
        <v>1</v>
      </c>
      <c r="Q3">
        <f>COUNT(C3:P3)</f>
        <v>3</v>
      </c>
    </row>
    <row r="4" spans="1:17">
      <c r="B4" t="s">
        <v>16</v>
      </c>
      <c r="C4">
        <v>1</v>
      </c>
      <c r="O4">
        <v>1</v>
      </c>
      <c r="Q4">
        <f t="shared" ref="Q4:Q23" si="0">COUNT(C4:P4)</f>
        <v>2</v>
      </c>
    </row>
    <row r="5" spans="1:17">
      <c r="B5" t="s">
        <v>17</v>
      </c>
      <c r="G5">
        <v>1</v>
      </c>
      <c r="I5">
        <v>1</v>
      </c>
      <c r="N5">
        <v>1</v>
      </c>
      <c r="Q5">
        <f t="shared" si="0"/>
        <v>3</v>
      </c>
    </row>
    <row r="6" spans="1:17">
      <c r="A6" t="s">
        <v>18</v>
      </c>
      <c r="B6" t="s">
        <v>19</v>
      </c>
      <c r="D6">
        <v>1</v>
      </c>
      <c r="E6" s="74"/>
      <c r="N6">
        <v>1</v>
      </c>
      <c r="Q6">
        <f t="shared" si="0"/>
        <v>2</v>
      </c>
    </row>
    <row r="7" spans="1:17">
      <c r="A7" t="s">
        <v>18</v>
      </c>
      <c r="B7" t="s">
        <v>20</v>
      </c>
      <c r="H7">
        <v>1</v>
      </c>
      <c r="Q7">
        <f t="shared" si="0"/>
        <v>1</v>
      </c>
    </row>
    <row r="8" spans="1:17">
      <c r="A8" t="s">
        <v>18</v>
      </c>
      <c r="B8" t="s">
        <v>21</v>
      </c>
      <c r="Q8">
        <f t="shared" si="0"/>
        <v>0</v>
      </c>
    </row>
    <row r="9" spans="1:17">
      <c r="A9" t="s">
        <v>18</v>
      </c>
      <c r="B9" t="s">
        <v>22</v>
      </c>
      <c r="D9">
        <v>1</v>
      </c>
      <c r="Q9">
        <f t="shared" si="0"/>
        <v>1</v>
      </c>
    </row>
    <row r="10" spans="1:17">
      <c r="A10" t="s">
        <v>18</v>
      </c>
      <c r="B10" t="s">
        <v>23</v>
      </c>
      <c r="Q10">
        <f t="shared" si="0"/>
        <v>0</v>
      </c>
    </row>
    <row r="11" spans="1:17">
      <c r="B11" t="s">
        <v>24</v>
      </c>
      <c r="F11" s="74"/>
      <c r="G11">
        <v>1</v>
      </c>
      <c r="K11" s="74"/>
      <c r="M11">
        <v>1</v>
      </c>
      <c r="Q11">
        <f t="shared" si="0"/>
        <v>2</v>
      </c>
    </row>
    <row r="12" spans="1:17">
      <c r="B12" t="s">
        <v>25</v>
      </c>
      <c r="C12">
        <v>1</v>
      </c>
      <c r="G12" s="74"/>
      <c r="K12">
        <v>1</v>
      </c>
      <c r="L12" s="74"/>
      <c r="O12" s="74"/>
      <c r="Q12">
        <f t="shared" si="0"/>
        <v>2</v>
      </c>
    </row>
    <row r="13" spans="1:17">
      <c r="B13" t="s">
        <v>26</v>
      </c>
      <c r="H13" s="74"/>
      <c r="L13">
        <v>1</v>
      </c>
      <c r="M13">
        <v>1</v>
      </c>
      <c r="P13">
        <v>1</v>
      </c>
      <c r="Q13">
        <f t="shared" si="0"/>
        <v>3</v>
      </c>
    </row>
    <row r="14" spans="1:17">
      <c r="B14" t="s">
        <v>27</v>
      </c>
      <c r="I14">
        <v>1</v>
      </c>
      <c r="L14">
        <v>1</v>
      </c>
      <c r="Q14">
        <f t="shared" si="0"/>
        <v>2</v>
      </c>
    </row>
    <row r="15" spans="1:17">
      <c r="B15" t="s">
        <v>28</v>
      </c>
      <c r="K15">
        <v>1</v>
      </c>
      <c r="M15">
        <v>1</v>
      </c>
      <c r="P15">
        <v>1</v>
      </c>
      <c r="Q15">
        <f t="shared" si="0"/>
        <v>3</v>
      </c>
    </row>
    <row r="16" spans="1:17">
      <c r="B16" t="s">
        <v>29</v>
      </c>
      <c r="C16">
        <v>1</v>
      </c>
      <c r="F16">
        <v>1</v>
      </c>
      <c r="Q16">
        <f t="shared" si="0"/>
        <v>2</v>
      </c>
    </row>
    <row r="17" spans="1:17">
      <c r="A17" t="s">
        <v>18</v>
      </c>
      <c r="B17" t="s">
        <v>30</v>
      </c>
      <c r="F17">
        <v>1</v>
      </c>
      <c r="O17">
        <v>1</v>
      </c>
      <c r="Q17">
        <f t="shared" si="0"/>
        <v>2</v>
      </c>
    </row>
    <row r="18" spans="1:17">
      <c r="B18" t="s">
        <v>31</v>
      </c>
      <c r="I18" s="74"/>
      <c r="K18">
        <v>1</v>
      </c>
      <c r="L18">
        <v>1</v>
      </c>
      <c r="Q18">
        <f t="shared" si="0"/>
        <v>2</v>
      </c>
    </row>
    <row r="19" spans="1:17">
      <c r="A19" t="s">
        <v>18</v>
      </c>
      <c r="B19" t="s">
        <v>32</v>
      </c>
      <c r="D19" s="74"/>
      <c r="F19">
        <v>1</v>
      </c>
      <c r="N19">
        <v>1</v>
      </c>
      <c r="Q19">
        <f t="shared" si="0"/>
        <v>2</v>
      </c>
    </row>
    <row r="20" spans="1:17">
      <c r="B20" t="s">
        <v>33</v>
      </c>
      <c r="E20">
        <v>1</v>
      </c>
      <c r="J20">
        <v>1</v>
      </c>
      <c r="M20" s="74"/>
      <c r="O20">
        <v>1</v>
      </c>
      <c r="Q20">
        <f t="shared" si="0"/>
        <v>3</v>
      </c>
    </row>
    <row r="21" spans="1:17">
      <c r="B21" t="s">
        <v>34</v>
      </c>
      <c r="G21">
        <v>1</v>
      </c>
      <c r="I21">
        <v>1</v>
      </c>
      <c r="Q21">
        <f t="shared" si="0"/>
        <v>2</v>
      </c>
    </row>
    <row r="22" spans="1:17">
      <c r="B22" t="s">
        <v>35</v>
      </c>
      <c r="E22">
        <v>1</v>
      </c>
      <c r="H22">
        <v>1</v>
      </c>
      <c r="J22">
        <v>1</v>
      </c>
      <c r="N22" s="74"/>
      <c r="P22" s="74"/>
      <c r="Q22">
        <f t="shared" si="0"/>
        <v>3</v>
      </c>
    </row>
    <row r="23" spans="1:17">
      <c r="B23" t="s">
        <v>36</v>
      </c>
      <c r="C23" s="74"/>
      <c r="D23">
        <v>1</v>
      </c>
      <c r="H23">
        <v>1</v>
      </c>
      <c r="Q23">
        <f t="shared" si="0"/>
        <v>2</v>
      </c>
    </row>
    <row r="24" spans="1:17">
      <c r="C24">
        <f>COUNT(C3:C23)</f>
        <v>3</v>
      </c>
      <c r="D24">
        <f t="shared" ref="D24:P24" si="1">COUNT(D3:D23)</f>
        <v>3</v>
      </c>
      <c r="E24">
        <f t="shared" si="1"/>
        <v>3</v>
      </c>
      <c r="F24">
        <f t="shared" si="1"/>
        <v>3</v>
      </c>
      <c r="G24">
        <f t="shared" si="1"/>
        <v>3</v>
      </c>
      <c r="H24">
        <f t="shared" si="1"/>
        <v>3</v>
      </c>
      <c r="I24">
        <f t="shared" si="1"/>
        <v>3</v>
      </c>
      <c r="J24">
        <f t="shared" si="1"/>
        <v>3</v>
      </c>
      <c r="K24">
        <f t="shared" si="1"/>
        <v>3</v>
      </c>
      <c r="L24">
        <f t="shared" si="1"/>
        <v>3</v>
      </c>
      <c r="M24">
        <f t="shared" si="1"/>
        <v>3</v>
      </c>
      <c r="N24">
        <f t="shared" si="1"/>
        <v>3</v>
      </c>
      <c r="O24">
        <f t="shared" si="1"/>
        <v>3</v>
      </c>
      <c r="P24">
        <f t="shared" si="1"/>
        <v>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77A6D-34E4-4A43-A030-AC9762DD9876}">
  <sheetPr>
    <tabColor theme="7" tint="0.79998168889431442"/>
  </sheetPr>
  <dimension ref="A1:AS72"/>
  <sheetViews>
    <sheetView zoomScale="85" zoomScaleNormal="85" workbookViewId="0">
      <selection activeCell="F13" sqref="F13"/>
    </sheetView>
  </sheetViews>
  <sheetFormatPr defaultColWidth="60.5703125" defaultRowHeight="15" outlineLevelRow="1"/>
  <cols>
    <col min="1" max="6" width="60.7109375" style="10" customWidth="1"/>
    <col min="7" max="44" width="60.5703125" style="10"/>
    <col min="45" max="45" width="3.5703125" style="10" bestFit="1" customWidth="1"/>
    <col min="46" max="16384" width="60.5703125" style="10"/>
  </cols>
  <sheetData>
    <row r="1" spans="1:6" s="43" customFormat="1">
      <c r="A1" s="43" t="s">
        <v>37</v>
      </c>
    </row>
    <row r="2" spans="1:6">
      <c r="A2" s="95" t="s">
        <v>38</v>
      </c>
      <c r="B2" s="9" t="s">
        <v>1</v>
      </c>
    </row>
    <row r="3" spans="1:6">
      <c r="A3" s="95" t="s">
        <v>39</v>
      </c>
      <c r="B3" s="157">
        <v>46055</v>
      </c>
    </row>
    <row r="4" spans="1:6">
      <c r="A4" s="95" t="s">
        <v>40</v>
      </c>
      <c r="B4" s="157">
        <v>46055</v>
      </c>
    </row>
    <row r="5" spans="1:6">
      <c r="A5" s="95" t="s">
        <v>41</v>
      </c>
      <c r="B5" s="157">
        <v>46055</v>
      </c>
    </row>
    <row r="7" spans="1:6" s="43" customFormat="1">
      <c r="A7" s="43" t="s">
        <v>42</v>
      </c>
    </row>
    <row r="8" spans="1:6" outlineLevel="1"/>
    <row r="9" spans="1:6" outlineLevel="1">
      <c r="A9" s="9" t="s">
        <v>866</v>
      </c>
      <c r="B9" s="95" t="s">
        <v>43</v>
      </c>
      <c r="C9" s="95" t="s">
        <v>44</v>
      </c>
      <c r="D9" s="95" t="s">
        <v>45</v>
      </c>
      <c r="E9" s="95" t="s">
        <v>46</v>
      </c>
      <c r="F9" s="95" t="s">
        <v>47</v>
      </c>
    </row>
    <row r="10" spans="1:6" outlineLevel="1">
      <c r="A10" s="95" t="s">
        <v>48</v>
      </c>
      <c r="B10" s="9" t="s">
        <v>49</v>
      </c>
      <c r="C10" s="9" t="s">
        <v>49</v>
      </c>
      <c r="D10" s="9" t="s">
        <v>49</v>
      </c>
      <c r="E10" s="9" t="s">
        <v>49</v>
      </c>
      <c r="F10" s="17" t="s">
        <v>49</v>
      </c>
    </row>
    <row r="11" spans="1:6" ht="30" outlineLevel="1">
      <c r="A11" s="96" t="s">
        <v>50</v>
      </c>
      <c r="B11" s="9" t="s">
        <v>51</v>
      </c>
      <c r="C11" s="13" t="s">
        <v>52</v>
      </c>
      <c r="D11" s="9" t="s">
        <v>53</v>
      </c>
      <c r="E11" s="4" t="s">
        <v>54</v>
      </c>
      <c r="F11" s="3" t="s">
        <v>55</v>
      </c>
    </row>
    <row r="12" spans="1:6" outlineLevel="1">
      <c r="A12" s="95" t="s">
        <v>56</v>
      </c>
      <c r="B12" s="9" t="s">
        <v>57</v>
      </c>
      <c r="C12" s="9" t="s">
        <v>57</v>
      </c>
      <c r="D12" s="9" t="s">
        <v>57</v>
      </c>
      <c r="E12" s="9" t="s">
        <v>57</v>
      </c>
      <c r="F12" s="9" t="s">
        <v>57</v>
      </c>
    </row>
    <row r="13" spans="1:6" ht="15" customHeight="1" outlineLevel="1">
      <c r="A13" s="96" t="s">
        <v>58</v>
      </c>
      <c r="B13" s="15" t="s">
        <v>59</v>
      </c>
      <c r="C13" s="15" t="s">
        <v>60</v>
      </c>
      <c r="D13" s="15" t="s">
        <v>61</v>
      </c>
      <c r="E13" s="15" t="s">
        <v>62</v>
      </c>
      <c r="F13" s="9" t="s">
        <v>872</v>
      </c>
    </row>
    <row r="14" spans="1:6" outlineLevel="1">
      <c r="A14" s="96" t="s">
        <v>63</v>
      </c>
      <c r="B14" s="9" t="s">
        <v>64</v>
      </c>
      <c r="C14" s="9" t="s">
        <v>65</v>
      </c>
      <c r="D14" s="9" t="s">
        <v>66</v>
      </c>
      <c r="E14" s="9" t="s">
        <v>64</v>
      </c>
      <c r="F14" s="17" t="s">
        <v>67</v>
      </c>
    </row>
    <row r="15" spans="1:6" outlineLevel="1">
      <c r="A15" s="96" t="s">
        <v>68</v>
      </c>
      <c r="B15" s="9" t="s">
        <v>66</v>
      </c>
      <c r="C15" s="9" t="s">
        <v>65</v>
      </c>
      <c r="D15" s="9" t="s">
        <v>66</v>
      </c>
      <c r="E15" s="9" t="s">
        <v>64</v>
      </c>
      <c r="F15" s="17" t="s">
        <v>65</v>
      </c>
    </row>
    <row r="16" spans="1:6" outlineLevel="1">
      <c r="A16" s="96" t="s">
        <v>69</v>
      </c>
      <c r="B16" s="9" t="s">
        <v>57</v>
      </c>
      <c r="C16" s="9" t="s">
        <v>57</v>
      </c>
      <c r="D16" s="9" t="s">
        <v>57</v>
      </c>
      <c r="E16" s="9" t="s">
        <v>57</v>
      </c>
      <c r="F16" s="20" t="s">
        <v>57</v>
      </c>
    </row>
    <row r="17" spans="1:6" outlineLevel="1">
      <c r="A17" s="95" t="s">
        <v>70</v>
      </c>
      <c r="B17" s="9" t="s">
        <v>57</v>
      </c>
      <c r="C17" s="9" t="s">
        <v>57</v>
      </c>
      <c r="D17" s="9" t="s">
        <v>57</v>
      </c>
      <c r="E17" s="9" t="s">
        <v>57</v>
      </c>
      <c r="F17" s="17" t="s">
        <v>57</v>
      </c>
    </row>
    <row r="18" spans="1:6" outlineLevel="1"/>
    <row r="19" spans="1:6" outlineLevel="1">
      <c r="A19" s="156" t="s">
        <v>71</v>
      </c>
      <c r="B19" s="95" t="s">
        <v>72</v>
      </c>
      <c r="C19" s="56"/>
    </row>
    <row r="20" spans="1:6" outlineLevel="1">
      <c r="A20" s="95" t="s">
        <v>58</v>
      </c>
      <c r="B20" s="15" t="s">
        <v>62</v>
      </c>
    </row>
    <row r="21" spans="1:6" outlineLevel="1">
      <c r="A21" s="95" t="s">
        <v>69</v>
      </c>
      <c r="B21" s="9" t="s">
        <v>57</v>
      </c>
    </row>
    <row r="22" spans="1:6" outlineLevel="1">
      <c r="C22" s="44"/>
      <c r="D22" s="12"/>
    </row>
    <row r="23" spans="1:6" s="43" customFormat="1">
      <c r="A23" s="43" t="s">
        <v>73</v>
      </c>
    </row>
    <row r="24" spans="1:6" s="12" customFormat="1" outlineLevel="1"/>
    <row r="25" spans="1:6" s="12" customFormat="1" outlineLevel="1">
      <c r="A25" s="9" t="s">
        <v>865</v>
      </c>
      <c r="B25" s="100" t="s">
        <v>74</v>
      </c>
      <c r="C25" s="96" t="s">
        <v>789</v>
      </c>
      <c r="D25" s="96" t="s">
        <v>790</v>
      </c>
      <c r="E25" s="96" t="s">
        <v>137</v>
      </c>
    </row>
    <row r="26" spans="1:6" s="12" customFormat="1" outlineLevel="1">
      <c r="A26" s="100" t="s">
        <v>74</v>
      </c>
      <c r="B26" s="57" t="s">
        <v>75</v>
      </c>
      <c r="C26" s="96" t="s">
        <v>57</v>
      </c>
      <c r="D26" s="96" t="s">
        <v>57</v>
      </c>
      <c r="E26" s="96" t="s">
        <v>57</v>
      </c>
    </row>
    <row r="27" spans="1:6" s="12" customFormat="1" ht="30" outlineLevel="1">
      <c r="A27" s="97" t="s">
        <v>145</v>
      </c>
      <c r="B27" s="111" t="s">
        <v>792</v>
      </c>
      <c r="C27" s="13" t="s">
        <v>76</v>
      </c>
      <c r="D27" s="13" t="s">
        <v>76</v>
      </c>
      <c r="E27" s="13"/>
    </row>
    <row r="28" spans="1:6" s="12" customFormat="1" outlineLevel="1">
      <c r="A28" s="97" t="s">
        <v>331</v>
      </c>
      <c r="B28" s="96" t="s">
        <v>57</v>
      </c>
      <c r="C28" s="13"/>
      <c r="D28" s="13"/>
      <c r="E28" s="13" t="s">
        <v>76</v>
      </c>
    </row>
    <row r="29" spans="1:6" s="12" customFormat="1" outlineLevel="1">
      <c r="A29" s="97" t="s">
        <v>77</v>
      </c>
      <c r="B29" s="96" t="s">
        <v>57</v>
      </c>
      <c r="C29" s="13" t="s">
        <v>824</v>
      </c>
      <c r="D29" s="13" t="s">
        <v>76</v>
      </c>
      <c r="E29" s="13"/>
    </row>
    <row r="30" spans="1:6" s="12" customFormat="1" outlineLevel="1">
      <c r="A30" s="113" t="s">
        <v>78</v>
      </c>
      <c r="B30" s="96" t="s">
        <v>57</v>
      </c>
      <c r="C30" s="13" t="s">
        <v>76</v>
      </c>
      <c r="D30" s="13" t="s">
        <v>76</v>
      </c>
      <c r="E30" s="13" t="s">
        <v>76</v>
      </c>
    </row>
    <row r="31" spans="1:6" s="12" customFormat="1" outlineLevel="1"/>
    <row r="32" spans="1:6" s="43" customFormat="1" ht="14.45" customHeight="1">
      <c r="A32" s="43" t="s">
        <v>79</v>
      </c>
    </row>
    <row r="33" spans="1:45" s="12" customFormat="1" outlineLevel="1">
      <c r="J33" s="45"/>
      <c r="K33" s="45"/>
      <c r="P33" s="45"/>
      <c r="R33" s="45"/>
      <c r="T33" s="46"/>
      <c r="U33" s="46"/>
      <c r="V33" s="46"/>
      <c r="W33" s="46"/>
      <c r="X33" s="46"/>
      <c r="Y33" s="46"/>
      <c r="Z33" s="46"/>
      <c r="AA33" s="46"/>
      <c r="AB33" s="46"/>
      <c r="AC33" s="46"/>
      <c r="AD33" s="46"/>
      <c r="AE33" s="46"/>
      <c r="AF33" s="46"/>
      <c r="AG33" s="46"/>
      <c r="AH33" s="46"/>
      <c r="AI33" s="46"/>
      <c r="AJ33" s="46"/>
      <c r="AK33" s="46"/>
      <c r="AN33" s="46"/>
      <c r="AP33" s="46"/>
      <c r="AR33" s="46"/>
    </row>
    <row r="34" spans="1:45" s="12" customFormat="1" outlineLevel="1">
      <c r="A34" s="12" t="s">
        <v>80</v>
      </c>
      <c r="B34" s="8"/>
      <c r="C34" s="8"/>
      <c r="D34" s="10"/>
      <c r="E34" s="10"/>
      <c r="F34" s="10"/>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t="s">
        <v>81</v>
      </c>
    </row>
    <row r="36" spans="1:45" s="43" customFormat="1">
      <c r="A36" s="43" t="s">
        <v>82</v>
      </c>
    </row>
    <row r="37" spans="1:45" outlineLevel="1"/>
    <row r="38" spans="1:45" outlineLevel="1">
      <c r="A38" s="126" t="s">
        <v>216</v>
      </c>
      <c r="B38" s="122" t="s">
        <v>735</v>
      </c>
      <c r="C38" s="120" t="s">
        <v>736</v>
      </c>
    </row>
    <row r="39" spans="1:45" outlineLevel="1">
      <c r="A39" s="147" t="s">
        <v>83</v>
      </c>
      <c r="B39" s="13" t="s">
        <v>84</v>
      </c>
      <c r="C39" s="13" t="s">
        <v>57</v>
      </c>
    </row>
    <row r="40" spans="1:45" outlineLevel="1">
      <c r="A40" s="148"/>
      <c r="B40" s="13" t="s">
        <v>85</v>
      </c>
      <c r="C40" s="13" t="s">
        <v>57</v>
      </c>
    </row>
    <row r="41" spans="1:45" outlineLevel="1">
      <c r="A41" s="148"/>
      <c r="B41" s="13" t="s">
        <v>86</v>
      </c>
      <c r="C41" s="13" t="s">
        <v>57</v>
      </c>
    </row>
    <row r="42" spans="1:45" outlineLevel="1">
      <c r="A42" s="148"/>
      <c r="B42" s="13" t="s">
        <v>87</v>
      </c>
      <c r="C42" s="13" t="s">
        <v>57</v>
      </c>
    </row>
    <row r="43" spans="1:45" outlineLevel="1">
      <c r="A43" s="148"/>
      <c r="B43" s="13" t="s">
        <v>88</v>
      </c>
      <c r="C43" s="13" t="s">
        <v>57</v>
      </c>
    </row>
    <row r="44" spans="1:45" outlineLevel="1">
      <c r="A44" s="149"/>
      <c r="B44" s="13" t="s">
        <v>89</v>
      </c>
      <c r="C44" s="13" t="s">
        <v>57</v>
      </c>
    </row>
    <row r="45" spans="1:45" outlineLevel="1">
      <c r="A45" s="147" t="s">
        <v>90</v>
      </c>
      <c r="B45" s="13" t="s">
        <v>91</v>
      </c>
      <c r="C45" s="13" t="s">
        <v>57</v>
      </c>
    </row>
    <row r="46" spans="1:45" outlineLevel="1">
      <c r="A46" s="148"/>
      <c r="B46" s="13" t="s">
        <v>88</v>
      </c>
      <c r="C46" s="13" t="s">
        <v>57</v>
      </c>
    </row>
    <row r="47" spans="1:45" outlineLevel="1">
      <c r="A47" s="148"/>
      <c r="B47" s="13" t="s">
        <v>87</v>
      </c>
      <c r="C47" s="13" t="s">
        <v>57</v>
      </c>
    </row>
    <row r="48" spans="1:45" outlineLevel="1">
      <c r="A48" s="149"/>
      <c r="B48" s="13" t="s">
        <v>92</v>
      </c>
      <c r="C48" s="13" t="s">
        <v>57</v>
      </c>
    </row>
    <row r="49" spans="1:6" outlineLevel="1">
      <c r="A49" s="95" t="s">
        <v>93</v>
      </c>
      <c r="B49" s="13" t="s">
        <v>94</v>
      </c>
      <c r="C49" s="13" t="s">
        <v>57</v>
      </c>
    </row>
    <row r="51" spans="1:6" s="43" customFormat="1">
      <c r="A51" s="43" t="s">
        <v>95</v>
      </c>
    </row>
    <row r="52" spans="1:6" outlineLevel="1"/>
    <row r="53" spans="1:6" outlineLevel="1">
      <c r="A53" s="13" t="s">
        <v>867</v>
      </c>
      <c r="B53" s="100" t="s">
        <v>96</v>
      </c>
      <c r="C53" s="96" t="s">
        <v>97</v>
      </c>
      <c r="D53" s="96" t="s">
        <v>98</v>
      </c>
      <c r="E53" s="96" t="s">
        <v>99</v>
      </c>
      <c r="F53" s="96" t="s">
        <v>100</v>
      </c>
    </row>
    <row r="54" spans="1:6" outlineLevel="1">
      <c r="A54" s="100" t="s">
        <v>96</v>
      </c>
      <c r="B54" s="57" t="s">
        <v>75</v>
      </c>
      <c r="C54" s="96" t="s">
        <v>57</v>
      </c>
      <c r="D54" s="96" t="s">
        <v>57</v>
      </c>
      <c r="E54" s="96" t="s">
        <v>57</v>
      </c>
      <c r="F54" s="96" t="s">
        <v>57</v>
      </c>
    </row>
    <row r="55" spans="1:6" outlineLevel="1">
      <c r="A55" s="96" t="s">
        <v>101</v>
      </c>
      <c r="B55" s="96" t="s">
        <v>57</v>
      </c>
      <c r="C55" s="13" t="s">
        <v>76</v>
      </c>
      <c r="D55" s="13" t="s">
        <v>76</v>
      </c>
      <c r="E55" s="13" t="s">
        <v>76</v>
      </c>
      <c r="F55" s="13"/>
    </row>
    <row r="56" spans="1:6" outlineLevel="1">
      <c r="A56" s="97" t="s">
        <v>102</v>
      </c>
      <c r="B56" s="69" t="s">
        <v>57</v>
      </c>
      <c r="C56" s="71"/>
      <c r="D56" s="71"/>
      <c r="E56" s="71"/>
      <c r="F56" s="127"/>
    </row>
    <row r="57" spans="1:6" outlineLevel="1">
      <c r="A57" s="97" t="s">
        <v>103</v>
      </c>
      <c r="B57" s="96" t="s">
        <v>57</v>
      </c>
      <c r="C57" s="13" t="s">
        <v>76</v>
      </c>
      <c r="D57" s="13"/>
      <c r="E57" s="13" t="s">
        <v>76</v>
      </c>
      <c r="F57" s="13" t="s">
        <v>76</v>
      </c>
    </row>
    <row r="58" spans="1:6" outlineLevel="1">
      <c r="A58" s="99" t="s">
        <v>104</v>
      </c>
      <c r="B58" s="96" t="s">
        <v>57</v>
      </c>
      <c r="C58" s="13" t="s">
        <v>76</v>
      </c>
      <c r="D58" s="13" t="s">
        <v>802</v>
      </c>
      <c r="E58" s="13" t="s">
        <v>76</v>
      </c>
      <c r="F58" s="13" t="s">
        <v>76</v>
      </c>
    </row>
    <row r="72" spans="8:8">
      <c r="H72" s="12"/>
    </row>
  </sheetData>
  <mergeCells count="2">
    <mergeCell ref="A39:A44"/>
    <mergeCell ref="A45:A48"/>
  </mergeCells>
  <hyperlinks>
    <hyperlink ref="C13" r:id="rId1" xr:uid="{D06C7D1D-69D9-41FA-8FCD-F7DC9C51E426}"/>
  </hyperlink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9D312-A861-49F8-B58F-5720BF567E44}">
  <sheetPr>
    <tabColor theme="7" tint="0.59999389629810485"/>
  </sheetPr>
  <dimension ref="A1:AS93"/>
  <sheetViews>
    <sheetView zoomScale="85" zoomScaleNormal="85" workbookViewId="0">
      <selection activeCell="B3" sqref="B3:B5"/>
    </sheetView>
  </sheetViews>
  <sheetFormatPr defaultColWidth="19.85546875" defaultRowHeight="15" outlineLevelRow="1"/>
  <cols>
    <col min="1" max="6" width="60.7109375" style="6" customWidth="1"/>
    <col min="7" max="14" width="60.5703125" style="6" customWidth="1"/>
    <col min="15" max="44" width="19.85546875" style="6"/>
    <col min="45" max="45" width="3.7109375" style="6" bestFit="1" customWidth="1"/>
    <col min="46" max="16384" width="19.85546875" style="6"/>
  </cols>
  <sheetData>
    <row r="1" spans="1:6" s="150" customFormat="1">
      <c r="A1" s="150" t="s">
        <v>37</v>
      </c>
    </row>
    <row r="2" spans="1:6">
      <c r="A2" s="99" t="s">
        <v>38</v>
      </c>
      <c r="B2" s="3" t="s">
        <v>2</v>
      </c>
    </row>
    <row r="3" spans="1:6">
      <c r="A3" s="99" t="s">
        <v>39</v>
      </c>
      <c r="B3" s="157">
        <v>46055</v>
      </c>
    </row>
    <row r="4" spans="1:6">
      <c r="A4" s="99" t="s">
        <v>40</v>
      </c>
      <c r="B4" s="157">
        <v>46055</v>
      </c>
    </row>
    <row r="5" spans="1:6">
      <c r="A5" s="99" t="s">
        <v>41</v>
      </c>
      <c r="B5" s="157">
        <v>46055</v>
      </c>
    </row>
    <row r="7" spans="1:6" s="150" customFormat="1">
      <c r="A7" s="150" t="s">
        <v>42</v>
      </c>
    </row>
    <row r="8" spans="1:6" outlineLevel="1"/>
    <row r="9" spans="1:6" outlineLevel="1">
      <c r="A9" s="9" t="s">
        <v>866</v>
      </c>
      <c r="B9" s="99" t="s">
        <v>43</v>
      </c>
      <c r="C9" s="99" t="s">
        <v>44</v>
      </c>
      <c r="D9" s="99" t="s">
        <v>45</v>
      </c>
      <c r="E9" s="99" t="s">
        <v>46</v>
      </c>
      <c r="F9" s="99" t="s">
        <v>47</v>
      </c>
    </row>
    <row r="10" spans="1:6" ht="30" outlineLevel="1">
      <c r="A10" s="99" t="s">
        <v>48</v>
      </c>
      <c r="B10" s="3" t="s">
        <v>105</v>
      </c>
      <c r="C10" s="3" t="s">
        <v>106</v>
      </c>
      <c r="D10" s="3" t="s">
        <v>107</v>
      </c>
      <c r="E10" s="3" t="s">
        <v>49</v>
      </c>
      <c r="F10" s="3" t="s">
        <v>105</v>
      </c>
    </row>
    <row r="11" spans="1:6" outlineLevel="1">
      <c r="A11" s="97" t="s">
        <v>50</v>
      </c>
      <c r="B11" s="5" t="s">
        <v>108</v>
      </c>
      <c r="C11" s="5" t="s">
        <v>109</v>
      </c>
      <c r="D11" s="5" t="s">
        <v>110</v>
      </c>
      <c r="E11" s="3" t="s">
        <v>111</v>
      </c>
      <c r="F11" s="3" t="s">
        <v>112</v>
      </c>
    </row>
    <row r="12" spans="1:6" outlineLevel="1">
      <c r="A12" s="99" t="s">
        <v>56</v>
      </c>
      <c r="B12" s="5" t="s">
        <v>113</v>
      </c>
      <c r="C12" s="5" t="s">
        <v>114</v>
      </c>
      <c r="D12" s="5" t="s">
        <v>115</v>
      </c>
      <c r="E12" s="3"/>
      <c r="F12" s="3" t="s">
        <v>112</v>
      </c>
    </row>
    <row r="13" spans="1:6" ht="120" customHeight="1" outlineLevel="1">
      <c r="A13" s="97" t="s">
        <v>58</v>
      </c>
      <c r="B13" s="1" t="s">
        <v>116</v>
      </c>
      <c r="C13" s="1" t="s">
        <v>117</v>
      </c>
      <c r="D13" s="1" t="s">
        <v>118</v>
      </c>
      <c r="E13" s="1" t="s">
        <v>119</v>
      </c>
      <c r="F13" s="1" t="s">
        <v>120</v>
      </c>
    </row>
    <row r="14" spans="1:6" outlineLevel="1">
      <c r="A14" s="97" t="s">
        <v>63</v>
      </c>
      <c r="B14" s="3" t="s">
        <v>64</v>
      </c>
      <c r="C14" s="3" t="s">
        <v>121</v>
      </c>
      <c r="D14" s="5" t="s">
        <v>64</v>
      </c>
      <c r="E14" s="3" t="s">
        <v>64</v>
      </c>
      <c r="F14" s="3" t="s">
        <v>64</v>
      </c>
    </row>
    <row r="15" spans="1:6" outlineLevel="1">
      <c r="A15" s="97" t="s">
        <v>68</v>
      </c>
      <c r="B15" s="3" t="s">
        <v>122</v>
      </c>
      <c r="C15" s="3" t="s">
        <v>64</v>
      </c>
      <c r="D15" s="5" t="s">
        <v>64</v>
      </c>
      <c r="E15" s="3" t="s">
        <v>64</v>
      </c>
      <c r="F15" s="3" t="s">
        <v>64</v>
      </c>
    </row>
    <row r="16" spans="1:6" ht="45" outlineLevel="1">
      <c r="A16" s="97" t="s">
        <v>69</v>
      </c>
      <c r="B16" s="3" t="s">
        <v>123</v>
      </c>
      <c r="C16" s="3" t="s">
        <v>124</v>
      </c>
      <c r="D16" s="5"/>
      <c r="E16" s="3"/>
      <c r="F16" s="3" t="s">
        <v>125</v>
      </c>
    </row>
    <row r="17" spans="1:6" ht="30" outlineLevel="1">
      <c r="A17" s="99" t="s">
        <v>70</v>
      </c>
      <c r="B17" s="3" t="s">
        <v>126</v>
      </c>
      <c r="C17" s="1" t="s">
        <v>127</v>
      </c>
      <c r="D17" s="5"/>
      <c r="E17" s="3"/>
      <c r="F17" s="3"/>
    </row>
    <row r="18" spans="1:6" outlineLevel="1">
      <c r="C18" s="22"/>
      <c r="D18" s="23"/>
    </row>
    <row r="19" spans="1:6" outlineLevel="1">
      <c r="A19" s="156" t="s">
        <v>71</v>
      </c>
      <c r="B19" s="97" t="s">
        <v>128</v>
      </c>
      <c r="C19" s="97" t="s">
        <v>129</v>
      </c>
      <c r="D19" s="97" t="s">
        <v>130</v>
      </c>
      <c r="E19" s="97" t="s">
        <v>131</v>
      </c>
    </row>
    <row r="20" spans="1:6" outlineLevel="1">
      <c r="A20" s="99" t="s">
        <v>58</v>
      </c>
      <c r="B20" s="1" t="s">
        <v>132</v>
      </c>
      <c r="C20" s="1" t="s">
        <v>132</v>
      </c>
      <c r="D20" s="14" t="s">
        <v>133</v>
      </c>
      <c r="E20" s="14" t="s">
        <v>134</v>
      </c>
    </row>
    <row r="21" spans="1:6" outlineLevel="1">
      <c r="A21" s="99" t="s">
        <v>69</v>
      </c>
      <c r="B21" s="3" t="s">
        <v>135</v>
      </c>
      <c r="C21" s="1"/>
      <c r="D21" s="5"/>
      <c r="E21" s="3"/>
    </row>
    <row r="22" spans="1:6" outlineLevel="1">
      <c r="C22" s="22"/>
      <c r="D22" s="23"/>
    </row>
    <row r="23" spans="1:6" s="150" customFormat="1">
      <c r="A23" s="150" t="s">
        <v>73</v>
      </c>
    </row>
    <row r="24" spans="1:6" outlineLevel="1"/>
    <row r="25" spans="1:6" outlineLevel="1">
      <c r="A25" s="9" t="s">
        <v>865</v>
      </c>
      <c r="B25" s="101" t="s">
        <v>96</v>
      </c>
      <c r="C25" s="97" t="s">
        <v>136</v>
      </c>
      <c r="D25" s="97" t="s">
        <v>137</v>
      </c>
      <c r="E25" s="97" t="s">
        <v>138</v>
      </c>
      <c r="F25" s="97" t="s">
        <v>139</v>
      </c>
    </row>
    <row r="26" spans="1:6" outlineLevel="1">
      <c r="A26" s="101" t="s">
        <v>96</v>
      </c>
      <c r="B26" s="60" t="s">
        <v>140</v>
      </c>
      <c r="C26" s="97" t="s">
        <v>141</v>
      </c>
      <c r="D26" s="97" t="s">
        <v>142</v>
      </c>
      <c r="E26" s="97" t="s">
        <v>143</v>
      </c>
      <c r="F26" s="97" t="s">
        <v>144</v>
      </c>
    </row>
    <row r="27" spans="1:6" ht="30" outlineLevel="1">
      <c r="A27" s="97" t="s">
        <v>145</v>
      </c>
      <c r="B27" s="97" t="s">
        <v>146</v>
      </c>
      <c r="C27" s="5" t="s">
        <v>76</v>
      </c>
      <c r="D27" s="5"/>
      <c r="E27" s="5" t="s">
        <v>147</v>
      </c>
      <c r="F27" s="5" t="s">
        <v>76</v>
      </c>
    </row>
    <row r="28" spans="1:6" outlineLevel="1">
      <c r="A28" s="97" t="s">
        <v>148</v>
      </c>
      <c r="B28" s="97" t="s">
        <v>149</v>
      </c>
      <c r="C28" s="5"/>
      <c r="D28" s="5" t="s">
        <v>147</v>
      </c>
      <c r="E28" s="5"/>
      <c r="F28" s="5"/>
    </row>
    <row r="29" spans="1:6" outlineLevel="1">
      <c r="A29" s="97" t="s">
        <v>77</v>
      </c>
      <c r="B29" s="97" t="s">
        <v>150</v>
      </c>
      <c r="C29" s="5"/>
      <c r="D29" s="5"/>
      <c r="E29" s="5" t="s">
        <v>76</v>
      </c>
      <c r="F29" s="5" t="s">
        <v>76</v>
      </c>
    </row>
    <row r="30" spans="1:6" outlineLevel="1">
      <c r="A30" s="97" t="s">
        <v>151</v>
      </c>
      <c r="B30" s="96" t="s">
        <v>80</v>
      </c>
      <c r="C30" s="13"/>
      <c r="D30" s="13" t="s">
        <v>76</v>
      </c>
      <c r="E30" s="13" t="s">
        <v>76</v>
      </c>
      <c r="F30" s="13"/>
    </row>
    <row r="32" spans="1:6" s="150" customFormat="1">
      <c r="A32" s="150" t="s">
        <v>79</v>
      </c>
    </row>
    <row r="33" spans="1:45" outlineLevel="1"/>
    <row r="34" spans="1:45" s="11" customFormat="1" outlineLevel="1">
      <c r="A34" s="106" t="s">
        <v>152</v>
      </c>
      <c r="B34" s="67" t="s">
        <v>153</v>
      </c>
      <c r="C34" s="27"/>
      <c r="G34" s="37"/>
      <c r="H34" s="37"/>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37"/>
      <c r="AS34" s="37" t="s">
        <v>81</v>
      </c>
    </row>
    <row r="35" spans="1:45" s="11" customFormat="1" outlineLevel="1">
      <c r="A35" s="38" t="s">
        <v>421</v>
      </c>
      <c r="B35" s="20" t="s">
        <v>154</v>
      </c>
      <c r="C35" s="2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37"/>
      <c r="AI35" s="37"/>
      <c r="AJ35" s="37"/>
      <c r="AK35" s="37"/>
      <c r="AL35" s="37"/>
      <c r="AM35" s="37"/>
      <c r="AN35" s="37"/>
      <c r="AO35" s="37"/>
      <c r="AP35" s="37"/>
      <c r="AQ35" s="37"/>
      <c r="AR35" s="37"/>
      <c r="AS35" s="37"/>
    </row>
    <row r="36" spans="1:45" s="11" customFormat="1" outlineLevel="1">
      <c r="A36" s="38" t="s">
        <v>155</v>
      </c>
      <c r="B36" s="20" t="s">
        <v>156</v>
      </c>
      <c r="C36" s="2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row>
    <row r="37" spans="1:45" s="11" customFormat="1" outlineLevel="1">
      <c r="A37" s="38" t="s">
        <v>422</v>
      </c>
      <c r="B37" s="5" t="s">
        <v>157</v>
      </c>
      <c r="C37" s="27"/>
      <c r="G37" s="37"/>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37"/>
      <c r="AS37" s="37"/>
    </row>
    <row r="38" spans="1:45" s="11" customFormat="1" outlineLevel="1">
      <c r="A38" s="13" t="s">
        <v>158</v>
      </c>
      <c r="B38" s="20" t="s">
        <v>728</v>
      </c>
      <c r="C38" s="27"/>
      <c r="G38" s="37"/>
      <c r="H38" s="37"/>
      <c r="I38" s="37"/>
      <c r="J38" s="37"/>
      <c r="K38" s="37"/>
      <c r="L38" s="37"/>
      <c r="M38" s="37"/>
      <c r="N38" s="37"/>
      <c r="O38" s="37"/>
      <c r="P38" s="37"/>
      <c r="Q38" s="37"/>
      <c r="R38" s="37"/>
      <c r="S38" s="37"/>
      <c r="T38" s="37"/>
      <c r="U38" s="37"/>
      <c r="V38" s="37"/>
      <c r="W38" s="37"/>
      <c r="X38" s="37"/>
      <c r="Y38" s="37"/>
      <c r="Z38" s="37"/>
      <c r="AA38" s="37"/>
      <c r="AB38" s="37"/>
      <c r="AC38" s="37"/>
      <c r="AD38" s="37"/>
      <c r="AE38" s="37"/>
      <c r="AF38" s="37"/>
      <c r="AG38" s="37"/>
      <c r="AH38" s="37"/>
      <c r="AI38" s="37"/>
      <c r="AJ38" s="37"/>
      <c r="AK38" s="37"/>
      <c r="AL38" s="37"/>
      <c r="AM38" s="37"/>
      <c r="AN38" s="37"/>
      <c r="AO38" s="37"/>
      <c r="AP38" s="37"/>
      <c r="AQ38" s="37"/>
      <c r="AR38" s="37"/>
      <c r="AS38" s="37"/>
    </row>
    <row r="39" spans="1:45" s="11" customFormat="1" outlineLevel="1">
      <c r="A39" s="38" t="s">
        <v>423</v>
      </c>
      <c r="B39" s="20" t="s">
        <v>154</v>
      </c>
      <c r="C39" s="27"/>
      <c r="G39" s="37"/>
      <c r="H39" s="37"/>
      <c r="I39" s="37"/>
      <c r="J39" s="37"/>
      <c r="K39" s="37"/>
      <c r="L39" s="37"/>
      <c r="M39" s="37"/>
      <c r="N39" s="37"/>
      <c r="O39" s="37"/>
      <c r="P39" s="37"/>
      <c r="Q39" s="37"/>
      <c r="R39" s="37"/>
      <c r="S39" s="37"/>
      <c r="T39" s="37"/>
      <c r="U39" s="37"/>
      <c r="V39" s="37"/>
      <c r="W39" s="37"/>
      <c r="X39" s="37"/>
      <c r="Y39" s="37"/>
      <c r="Z39" s="37"/>
      <c r="AA39" s="37"/>
      <c r="AB39" s="37"/>
      <c r="AC39" s="37"/>
      <c r="AD39" s="37"/>
      <c r="AE39" s="37"/>
      <c r="AF39" s="37"/>
      <c r="AG39" s="37"/>
      <c r="AH39" s="37"/>
      <c r="AI39" s="37"/>
      <c r="AJ39" s="37"/>
      <c r="AK39" s="37"/>
      <c r="AL39" s="37"/>
      <c r="AM39" s="37"/>
      <c r="AN39" s="37"/>
      <c r="AO39" s="37"/>
      <c r="AP39" s="37"/>
      <c r="AQ39" s="37"/>
      <c r="AR39" s="37"/>
      <c r="AS39" s="37"/>
    </row>
    <row r="40" spans="1:45" s="11" customFormat="1" outlineLevel="1">
      <c r="A40" s="38" t="s">
        <v>424</v>
      </c>
      <c r="B40" s="20" t="s">
        <v>154</v>
      </c>
      <c r="C40" s="27"/>
      <c r="G40" s="37"/>
      <c r="H40" s="37"/>
      <c r="I40" s="37"/>
      <c r="J40" s="37"/>
      <c r="K40" s="37"/>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c r="AR40" s="37"/>
      <c r="AS40" s="37"/>
    </row>
    <row r="41" spans="1:45" s="11" customFormat="1" outlineLevel="1">
      <c r="A41" s="38" t="s">
        <v>425</v>
      </c>
      <c r="B41" s="20" t="s">
        <v>154</v>
      </c>
      <c r="C41" s="27"/>
      <c r="G41" s="37"/>
      <c r="H41" s="37"/>
      <c r="I41" s="37"/>
      <c r="J41" s="37"/>
      <c r="K41" s="37"/>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c r="AR41" s="37"/>
      <c r="AS41" s="37"/>
    </row>
    <row r="42" spans="1:45" s="11" customFormat="1" outlineLevel="1">
      <c r="A42" s="38" t="s">
        <v>426</v>
      </c>
      <c r="B42" s="20" t="s">
        <v>154</v>
      </c>
      <c r="C42" s="27"/>
      <c r="G42" s="37"/>
      <c r="H42" s="37"/>
      <c r="I42" s="37"/>
      <c r="J42" s="37"/>
      <c r="K42" s="37"/>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c r="AR42" s="37"/>
      <c r="AS42" s="37"/>
    </row>
    <row r="43" spans="1:45" s="11" customFormat="1" outlineLevel="1">
      <c r="A43" s="38" t="s">
        <v>427</v>
      </c>
      <c r="B43" s="20" t="s">
        <v>154</v>
      </c>
      <c r="C43" s="27"/>
      <c r="G43" s="37"/>
      <c r="H43" s="37"/>
      <c r="I43" s="37"/>
      <c r="J43" s="37"/>
      <c r="K43" s="37"/>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c r="AR43" s="37"/>
      <c r="AS43" s="37"/>
    </row>
    <row r="44" spans="1:45" s="11" customFormat="1" outlineLevel="1">
      <c r="A44" s="38" t="s">
        <v>862</v>
      </c>
      <c r="B44" s="5" t="s">
        <v>159</v>
      </c>
      <c r="C44" s="27"/>
      <c r="G44" s="37"/>
      <c r="H44" s="37"/>
      <c r="I44" s="37"/>
      <c r="J44" s="37"/>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row>
    <row r="45" spans="1:45" s="11" customFormat="1" outlineLevel="1">
      <c r="A45" s="38" t="s">
        <v>160</v>
      </c>
      <c r="B45" s="20" t="s">
        <v>161</v>
      </c>
      <c r="C45" s="27"/>
      <c r="G45" s="37"/>
      <c r="H45" s="37"/>
      <c r="I45" s="37"/>
      <c r="J45" s="37"/>
      <c r="K45" s="37"/>
      <c r="L45" s="37"/>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row>
    <row r="46" spans="1:45" s="11" customFormat="1" outlineLevel="1">
      <c r="A46" s="38" t="s">
        <v>162</v>
      </c>
      <c r="B46" s="20" t="s">
        <v>729</v>
      </c>
      <c r="C46" s="27"/>
      <c r="G46" s="37"/>
      <c r="H46" s="37"/>
      <c r="I46" s="37"/>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c r="AP46" s="37"/>
      <c r="AQ46" s="37"/>
      <c r="AR46" s="37"/>
      <c r="AS46" s="37"/>
    </row>
    <row r="47" spans="1:45" s="11" customFormat="1" outlineLevel="1">
      <c r="A47" s="38" t="s">
        <v>163</v>
      </c>
      <c r="B47" s="13" t="s">
        <v>752</v>
      </c>
      <c r="C47" s="37"/>
      <c r="G47" s="37"/>
      <c r="H47" s="37"/>
      <c r="I47" s="37"/>
      <c r="J47" s="37"/>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row>
    <row r="48" spans="1:45" s="11" customFormat="1" outlineLevel="1">
      <c r="A48" s="38" t="s">
        <v>164</v>
      </c>
      <c r="B48" s="20" t="s">
        <v>730</v>
      </c>
      <c r="C48" s="37"/>
      <c r="G48" s="37"/>
      <c r="H48" s="37"/>
      <c r="I48" s="37"/>
      <c r="J48" s="37"/>
      <c r="K48" s="37"/>
      <c r="L48" s="37"/>
      <c r="M48" s="37"/>
      <c r="N48" s="37"/>
      <c r="O48" s="37"/>
      <c r="P48" s="37"/>
      <c r="Q48" s="37"/>
      <c r="R48" s="37"/>
      <c r="S48" s="37"/>
      <c r="T48" s="37"/>
      <c r="U48" s="37"/>
      <c r="V48" s="37"/>
      <c r="W48" s="37"/>
      <c r="X48" s="37"/>
      <c r="Y48" s="37"/>
      <c r="Z48" s="37"/>
      <c r="AA48" s="37"/>
      <c r="AB48" s="37"/>
      <c r="AC48" s="37"/>
      <c r="AD48" s="37"/>
      <c r="AE48" s="37"/>
      <c r="AF48" s="37"/>
      <c r="AG48" s="37"/>
      <c r="AH48" s="37"/>
      <c r="AI48" s="37"/>
      <c r="AJ48" s="37"/>
      <c r="AK48" s="37"/>
      <c r="AL48" s="37"/>
      <c r="AM48" s="37"/>
      <c r="AN48" s="37"/>
      <c r="AO48" s="37"/>
      <c r="AP48" s="37"/>
      <c r="AQ48" s="37"/>
      <c r="AR48" s="37"/>
      <c r="AS48" s="37"/>
    </row>
    <row r="49" spans="1:45" s="11" customFormat="1" outlineLevel="1">
      <c r="A49" s="38" t="s">
        <v>165</v>
      </c>
      <c r="B49" s="20" t="s">
        <v>731</v>
      </c>
      <c r="C49" s="37"/>
      <c r="G49" s="37"/>
      <c r="H49" s="37"/>
      <c r="I49" s="37"/>
      <c r="J49" s="37"/>
      <c r="K49" s="37"/>
      <c r="L49" s="37"/>
      <c r="M49" s="37"/>
      <c r="N49" s="37"/>
      <c r="O49" s="37"/>
      <c r="P49" s="37"/>
      <c r="Q49" s="37"/>
      <c r="R49" s="37"/>
      <c r="S49" s="37"/>
      <c r="T49" s="37"/>
      <c r="U49" s="37"/>
      <c r="V49" s="37"/>
      <c r="W49" s="37"/>
      <c r="X49" s="37"/>
      <c r="Y49" s="37"/>
      <c r="Z49" s="37"/>
      <c r="AA49" s="37"/>
      <c r="AB49" s="37"/>
      <c r="AC49" s="37"/>
      <c r="AD49" s="37"/>
      <c r="AE49" s="37"/>
      <c r="AF49" s="37"/>
      <c r="AG49" s="37"/>
      <c r="AH49" s="37"/>
      <c r="AI49" s="37"/>
      <c r="AJ49" s="37"/>
      <c r="AK49" s="37"/>
      <c r="AL49" s="37"/>
      <c r="AM49" s="37"/>
      <c r="AN49" s="37"/>
      <c r="AO49" s="37"/>
      <c r="AP49" s="37"/>
      <c r="AQ49" s="37"/>
      <c r="AR49" s="37"/>
      <c r="AS49" s="37"/>
    </row>
    <row r="50" spans="1:45" s="11" customFormat="1" outlineLevel="1">
      <c r="A50" s="37"/>
      <c r="B50" s="37"/>
      <c r="C50" s="37"/>
      <c r="G50" s="37"/>
      <c r="H50" s="37"/>
      <c r="I50" s="37"/>
      <c r="J50" s="37"/>
      <c r="K50" s="37"/>
      <c r="L50" s="37"/>
      <c r="M50" s="37"/>
      <c r="N50" s="37"/>
      <c r="O50" s="37"/>
      <c r="P50" s="37"/>
      <c r="Q50" s="37"/>
      <c r="R50" s="37"/>
      <c r="S50" s="37"/>
      <c r="T50" s="37"/>
      <c r="U50" s="37"/>
      <c r="V50" s="37"/>
      <c r="W50" s="37"/>
      <c r="X50" s="37"/>
      <c r="Y50" s="37"/>
      <c r="Z50" s="37"/>
      <c r="AA50" s="37"/>
      <c r="AB50" s="37"/>
      <c r="AC50" s="37"/>
      <c r="AD50" s="37"/>
      <c r="AE50" s="37"/>
      <c r="AF50" s="37"/>
      <c r="AG50" s="37"/>
      <c r="AH50" s="37"/>
      <c r="AI50" s="37"/>
      <c r="AJ50" s="37"/>
      <c r="AK50" s="37"/>
      <c r="AL50" s="37"/>
      <c r="AM50" s="37"/>
      <c r="AN50" s="37"/>
      <c r="AO50" s="37"/>
      <c r="AP50" s="37"/>
      <c r="AQ50" s="37"/>
      <c r="AR50" s="37"/>
      <c r="AS50" s="37"/>
    </row>
    <row r="51" spans="1:45" s="11" customFormat="1" outlineLevel="1">
      <c r="A51" s="107" t="s">
        <v>166</v>
      </c>
      <c r="B51" s="61" t="s">
        <v>167</v>
      </c>
      <c r="C51" s="102" t="s">
        <v>168</v>
      </c>
      <c r="G51" s="37"/>
      <c r="H51" s="37"/>
      <c r="I51" s="37"/>
      <c r="J51" s="37"/>
      <c r="K51" s="37"/>
      <c r="L51" s="37"/>
      <c r="M51" s="37"/>
      <c r="N51" s="37"/>
      <c r="O51" s="37"/>
      <c r="P51" s="37"/>
      <c r="Q51" s="37"/>
      <c r="R51" s="37"/>
      <c r="S51" s="37"/>
      <c r="T51" s="37"/>
      <c r="U51" s="37"/>
      <c r="V51" s="37"/>
      <c r="W51" s="37"/>
      <c r="X51" s="37"/>
      <c r="Y51" s="37"/>
      <c r="Z51" s="37"/>
      <c r="AA51" s="37"/>
      <c r="AB51" s="37"/>
      <c r="AC51" s="37"/>
      <c r="AD51" s="37"/>
      <c r="AE51" s="37"/>
      <c r="AF51" s="37"/>
      <c r="AG51" s="37"/>
      <c r="AH51" s="37"/>
      <c r="AI51" s="37"/>
      <c r="AJ51" s="37"/>
      <c r="AK51" s="37"/>
      <c r="AL51" s="37"/>
      <c r="AM51" s="37"/>
      <c r="AN51" s="37"/>
      <c r="AO51" s="37"/>
      <c r="AP51" s="37"/>
      <c r="AQ51" s="37"/>
      <c r="AR51" s="37"/>
      <c r="AS51" s="37"/>
    </row>
    <row r="52" spans="1:45" s="11" customFormat="1" outlineLevel="1">
      <c r="A52" s="38" t="s">
        <v>169</v>
      </c>
      <c r="B52" s="20" t="s">
        <v>170</v>
      </c>
      <c r="C52" s="38" t="s">
        <v>171</v>
      </c>
      <c r="G52" s="37"/>
      <c r="H52" s="37"/>
      <c r="I52" s="37"/>
      <c r="J52" s="37"/>
      <c r="K52" s="37"/>
      <c r="L52" s="37"/>
      <c r="M52" s="37"/>
      <c r="N52" s="37"/>
      <c r="O52" s="37"/>
      <c r="P52" s="37"/>
      <c r="Q52" s="37"/>
      <c r="R52" s="37"/>
      <c r="S52" s="37"/>
      <c r="T52" s="37"/>
      <c r="U52" s="37"/>
      <c r="V52" s="37"/>
      <c r="W52" s="37"/>
      <c r="X52" s="37"/>
      <c r="Y52" s="37"/>
      <c r="Z52" s="37"/>
      <c r="AA52" s="37"/>
      <c r="AB52" s="37"/>
      <c r="AC52" s="37"/>
      <c r="AD52" s="37"/>
      <c r="AE52" s="37"/>
      <c r="AF52" s="37"/>
      <c r="AG52" s="37"/>
      <c r="AH52" s="37"/>
      <c r="AI52" s="37"/>
      <c r="AJ52" s="37"/>
      <c r="AK52" s="37"/>
      <c r="AL52" s="37"/>
      <c r="AM52" s="37"/>
      <c r="AN52" s="37"/>
      <c r="AO52" s="37"/>
      <c r="AP52" s="37"/>
      <c r="AQ52" s="37"/>
      <c r="AR52" s="37"/>
      <c r="AS52" s="37"/>
    </row>
    <row r="53" spans="1:45" s="11" customFormat="1" outlineLevel="1">
      <c r="A53" s="38" t="s">
        <v>172</v>
      </c>
      <c r="B53" s="20" t="s">
        <v>173</v>
      </c>
      <c r="C53" s="38" t="s">
        <v>174</v>
      </c>
      <c r="G53" s="37"/>
      <c r="H53" s="37"/>
      <c r="I53" s="37"/>
      <c r="J53" s="37"/>
      <c r="K53" s="37"/>
      <c r="L53" s="37"/>
      <c r="M53" s="37"/>
      <c r="N53" s="37"/>
      <c r="O53" s="37"/>
      <c r="P53" s="37"/>
      <c r="Q53" s="37"/>
      <c r="R53" s="37"/>
      <c r="S53" s="37"/>
      <c r="T53" s="37"/>
      <c r="U53" s="37"/>
      <c r="V53" s="37"/>
      <c r="W53" s="37"/>
      <c r="X53" s="37"/>
      <c r="Y53" s="37"/>
      <c r="Z53" s="37"/>
      <c r="AA53" s="37"/>
      <c r="AB53" s="37"/>
      <c r="AC53" s="37"/>
      <c r="AD53" s="37"/>
      <c r="AE53" s="37"/>
      <c r="AF53" s="37"/>
      <c r="AG53" s="37"/>
      <c r="AH53" s="37"/>
      <c r="AI53" s="37"/>
      <c r="AJ53" s="37"/>
      <c r="AK53" s="37"/>
      <c r="AL53" s="37"/>
      <c r="AM53" s="37"/>
      <c r="AN53" s="37"/>
      <c r="AO53" s="37"/>
      <c r="AP53" s="37"/>
      <c r="AQ53" s="37"/>
      <c r="AR53" s="37"/>
      <c r="AS53" s="37"/>
    </row>
    <row r="54" spans="1:45" s="11" customFormat="1" outlineLevel="1">
      <c r="A54" s="38" t="s">
        <v>175</v>
      </c>
      <c r="B54" s="20" t="s">
        <v>176</v>
      </c>
      <c r="C54" s="38" t="s">
        <v>177</v>
      </c>
      <c r="G54" s="37"/>
      <c r="H54" s="37"/>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row>
    <row r="55" spans="1:45" s="11" customFormat="1" outlineLevel="1">
      <c r="A55" s="38" t="s">
        <v>178</v>
      </c>
      <c r="B55" s="20" t="s">
        <v>179</v>
      </c>
      <c r="C55" s="38" t="s">
        <v>180</v>
      </c>
      <c r="G55" s="37"/>
      <c r="H55" s="37"/>
      <c r="I55" s="37"/>
      <c r="J55" s="37"/>
      <c r="K55" s="37"/>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c r="AP55" s="37"/>
      <c r="AQ55" s="37"/>
      <c r="AR55" s="37"/>
    </row>
    <row r="56" spans="1:45" s="11" customFormat="1" outlineLevel="1">
      <c r="A56" s="38" t="s">
        <v>181</v>
      </c>
      <c r="B56" s="13" t="s">
        <v>753</v>
      </c>
      <c r="C56" s="38" t="s">
        <v>182</v>
      </c>
      <c r="D56" s="39"/>
      <c r="E56" s="27"/>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7"/>
      <c r="AF56" s="37"/>
      <c r="AG56" s="37"/>
      <c r="AH56" s="37"/>
      <c r="AI56" s="37"/>
      <c r="AJ56" s="37"/>
      <c r="AK56" s="37"/>
      <c r="AL56" s="37"/>
      <c r="AM56" s="37"/>
      <c r="AN56" s="37"/>
      <c r="AO56" s="37"/>
      <c r="AP56" s="37"/>
      <c r="AQ56" s="37"/>
      <c r="AR56" s="37"/>
    </row>
    <row r="57" spans="1:45" s="11" customFormat="1" outlineLevel="1">
      <c r="A57" s="38" t="s">
        <v>183</v>
      </c>
      <c r="B57" s="20" t="s">
        <v>732</v>
      </c>
      <c r="C57" s="38" t="s">
        <v>184</v>
      </c>
      <c r="D57" s="39"/>
      <c r="E57" s="27"/>
      <c r="F57" s="37"/>
      <c r="G57" s="37"/>
      <c r="H57" s="37"/>
      <c r="I57" s="37"/>
      <c r="J57" s="37"/>
      <c r="K57" s="37"/>
      <c r="L57" s="37"/>
      <c r="M57" s="37"/>
      <c r="N57" s="37"/>
      <c r="O57" s="37"/>
      <c r="P57" s="37"/>
      <c r="Q57" s="37"/>
      <c r="R57" s="37"/>
      <c r="S57" s="37"/>
      <c r="T57" s="37"/>
      <c r="U57" s="37"/>
      <c r="V57" s="37"/>
      <c r="W57" s="37"/>
      <c r="X57" s="37"/>
      <c r="Y57" s="37"/>
      <c r="Z57" s="37"/>
      <c r="AA57" s="37"/>
      <c r="AB57" s="37"/>
      <c r="AC57" s="37"/>
      <c r="AD57" s="37"/>
      <c r="AE57" s="37"/>
      <c r="AF57" s="37"/>
      <c r="AG57" s="37"/>
      <c r="AH57" s="37"/>
      <c r="AI57" s="37"/>
      <c r="AJ57" s="37"/>
      <c r="AK57" s="37"/>
      <c r="AL57" s="37"/>
      <c r="AM57" s="37"/>
      <c r="AN57" s="37"/>
      <c r="AO57" s="37"/>
      <c r="AP57" s="37"/>
      <c r="AQ57" s="37"/>
      <c r="AR57" s="37"/>
    </row>
    <row r="58" spans="1:45" s="11" customFormat="1" outlineLevel="1">
      <c r="A58" s="38" t="s">
        <v>185</v>
      </c>
      <c r="B58" s="20" t="s">
        <v>186</v>
      </c>
      <c r="C58" s="38" t="s">
        <v>187</v>
      </c>
      <c r="D58" s="39"/>
      <c r="E58" s="27"/>
      <c r="F58" s="37"/>
      <c r="G58" s="37"/>
      <c r="H58" s="37"/>
      <c r="I58" s="37"/>
      <c r="J58" s="37"/>
      <c r="K58" s="37"/>
      <c r="L58" s="37"/>
      <c r="M58" s="37"/>
      <c r="N58" s="37"/>
      <c r="O58" s="37"/>
      <c r="P58" s="37"/>
      <c r="Q58" s="37"/>
      <c r="R58" s="37"/>
      <c r="S58" s="37"/>
      <c r="T58" s="37"/>
      <c r="U58" s="37"/>
      <c r="V58" s="37"/>
      <c r="W58" s="37"/>
      <c r="X58" s="37"/>
      <c r="Y58" s="37"/>
      <c r="Z58" s="37"/>
      <c r="AA58" s="37"/>
      <c r="AB58" s="37"/>
      <c r="AC58" s="37"/>
      <c r="AD58" s="37"/>
      <c r="AE58" s="37"/>
      <c r="AF58" s="37"/>
      <c r="AG58" s="37"/>
      <c r="AH58" s="37"/>
      <c r="AI58" s="37"/>
      <c r="AJ58" s="37"/>
      <c r="AK58" s="37"/>
      <c r="AL58" s="37"/>
      <c r="AM58" s="37"/>
      <c r="AN58" s="37"/>
      <c r="AO58" s="37"/>
      <c r="AP58" s="37"/>
      <c r="AQ58" s="37"/>
      <c r="AR58" s="37"/>
    </row>
    <row r="59" spans="1:45" s="11" customFormat="1" outlineLevel="1">
      <c r="A59" s="38" t="s">
        <v>188</v>
      </c>
      <c r="B59" s="20" t="s">
        <v>189</v>
      </c>
      <c r="C59" s="38" t="s">
        <v>190</v>
      </c>
      <c r="D59" s="39"/>
      <c r="E59" s="27"/>
      <c r="F59" s="37"/>
      <c r="G59" s="37"/>
      <c r="H59" s="37"/>
      <c r="I59" s="37"/>
      <c r="J59" s="37"/>
      <c r="K59" s="37"/>
      <c r="L59" s="37"/>
      <c r="M59" s="37"/>
      <c r="N59" s="37"/>
      <c r="O59" s="37"/>
      <c r="P59" s="37"/>
      <c r="Q59" s="37"/>
      <c r="R59" s="37"/>
      <c r="S59" s="37"/>
      <c r="T59" s="37"/>
      <c r="U59" s="37"/>
      <c r="V59" s="37"/>
      <c r="W59" s="37"/>
      <c r="X59" s="37"/>
      <c r="Y59" s="37"/>
      <c r="Z59" s="37"/>
      <c r="AA59" s="37"/>
      <c r="AB59" s="37"/>
      <c r="AC59" s="37"/>
      <c r="AD59" s="37"/>
      <c r="AE59" s="37"/>
      <c r="AF59" s="37"/>
      <c r="AG59" s="37"/>
      <c r="AH59" s="37"/>
      <c r="AI59" s="37"/>
      <c r="AJ59" s="37"/>
      <c r="AK59" s="37"/>
      <c r="AL59" s="37"/>
      <c r="AM59" s="37"/>
      <c r="AN59" s="37"/>
      <c r="AO59" s="37"/>
      <c r="AP59" s="37"/>
      <c r="AQ59" s="37"/>
      <c r="AR59" s="37"/>
    </row>
    <row r="60" spans="1:45" s="11" customFormat="1" outlineLevel="1">
      <c r="A60" s="38" t="s">
        <v>191</v>
      </c>
      <c r="B60" s="20" t="s">
        <v>192</v>
      </c>
      <c r="C60" s="38" t="s">
        <v>193</v>
      </c>
      <c r="D60" s="39"/>
      <c r="E60" s="27"/>
      <c r="F60" s="37"/>
      <c r="G60" s="37"/>
      <c r="H60" s="37"/>
      <c r="I60" s="37"/>
      <c r="J60" s="37"/>
      <c r="K60" s="37"/>
      <c r="L60" s="37"/>
      <c r="M60" s="37"/>
      <c r="N60" s="37"/>
      <c r="O60" s="37"/>
      <c r="P60" s="37"/>
      <c r="Q60" s="37"/>
      <c r="R60" s="37"/>
      <c r="S60" s="37"/>
      <c r="T60" s="37"/>
      <c r="U60" s="37"/>
      <c r="V60" s="37"/>
      <c r="W60" s="37"/>
      <c r="X60" s="37"/>
      <c r="Y60" s="37"/>
      <c r="Z60" s="37"/>
      <c r="AA60" s="37"/>
      <c r="AB60" s="37"/>
      <c r="AC60" s="37"/>
      <c r="AD60" s="37"/>
      <c r="AE60" s="37"/>
      <c r="AF60" s="37"/>
      <c r="AG60" s="37"/>
      <c r="AH60" s="37"/>
      <c r="AI60" s="37"/>
      <c r="AJ60" s="37"/>
      <c r="AK60" s="37"/>
      <c r="AL60" s="37"/>
      <c r="AM60" s="37"/>
      <c r="AN60" s="37"/>
      <c r="AO60" s="37"/>
      <c r="AP60" s="37"/>
      <c r="AQ60" s="37"/>
      <c r="AR60" s="37"/>
    </row>
    <row r="61" spans="1:45" s="11" customFormat="1" outlineLevel="1">
      <c r="A61" s="38" t="s">
        <v>194</v>
      </c>
      <c r="B61" s="20" t="s">
        <v>195</v>
      </c>
      <c r="C61" s="38" t="s">
        <v>196</v>
      </c>
      <c r="D61" s="39"/>
      <c r="E61" s="27"/>
      <c r="F61" s="37"/>
      <c r="G61" s="37"/>
      <c r="H61" s="37"/>
      <c r="I61" s="37"/>
      <c r="J61" s="37"/>
      <c r="K61" s="37"/>
      <c r="L61" s="37"/>
      <c r="M61" s="37"/>
      <c r="N61" s="37"/>
      <c r="O61" s="37"/>
      <c r="P61" s="37"/>
      <c r="Q61" s="37"/>
      <c r="R61" s="37"/>
      <c r="S61" s="37"/>
      <c r="T61" s="37"/>
      <c r="U61" s="37"/>
      <c r="V61" s="37"/>
      <c r="W61" s="37"/>
      <c r="X61" s="37"/>
      <c r="Y61" s="37"/>
      <c r="Z61" s="37"/>
      <c r="AA61" s="37"/>
      <c r="AB61" s="37"/>
      <c r="AC61" s="37"/>
      <c r="AD61" s="37"/>
      <c r="AE61" s="37"/>
      <c r="AF61" s="37"/>
      <c r="AG61" s="37"/>
      <c r="AH61" s="37"/>
      <c r="AI61" s="37"/>
      <c r="AJ61" s="37"/>
      <c r="AK61" s="37"/>
      <c r="AL61" s="37"/>
      <c r="AM61" s="37"/>
      <c r="AN61" s="37"/>
      <c r="AO61" s="37"/>
      <c r="AP61" s="37"/>
      <c r="AQ61" s="37"/>
      <c r="AR61" s="37"/>
    </row>
    <row r="62" spans="1:45" s="11" customFormat="1" ht="48.75" customHeight="1" outlineLevel="1">
      <c r="A62" s="38" t="s">
        <v>197</v>
      </c>
      <c r="B62" s="20" t="s">
        <v>734</v>
      </c>
      <c r="C62" s="38" t="s">
        <v>198</v>
      </c>
      <c r="D62" s="39"/>
      <c r="E62" s="27"/>
      <c r="F62" s="37"/>
      <c r="G62" s="37"/>
      <c r="H62" s="37"/>
      <c r="I62" s="37"/>
      <c r="J62" s="37"/>
      <c r="K62" s="37"/>
      <c r="L62" s="37"/>
      <c r="M62" s="37"/>
      <c r="N62" s="37"/>
      <c r="O62" s="37"/>
      <c r="P62" s="37"/>
      <c r="Q62" s="37"/>
      <c r="R62" s="37"/>
      <c r="S62" s="37"/>
      <c r="T62" s="37"/>
      <c r="U62" s="37"/>
      <c r="V62" s="37"/>
      <c r="W62" s="37"/>
      <c r="X62" s="37"/>
      <c r="Y62" s="37"/>
      <c r="Z62" s="37"/>
      <c r="AA62" s="37"/>
      <c r="AB62" s="37"/>
      <c r="AC62" s="37"/>
      <c r="AD62" s="37"/>
      <c r="AE62" s="37"/>
      <c r="AF62" s="37"/>
      <c r="AG62" s="37"/>
      <c r="AH62" s="37"/>
      <c r="AI62" s="37"/>
      <c r="AJ62" s="37"/>
      <c r="AK62" s="37"/>
      <c r="AL62" s="37"/>
      <c r="AM62" s="37"/>
      <c r="AN62" s="37"/>
      <c r="AO62" s="37"/>
      <c r="AP62" s="37"/>
      <c r="AQ62" s="37"/>
      <c r="AR62" s="37"/>
    </row>
    <row r="63" spans="1:45" s="11" customFormat="1" outlineLevel="1">
      <c r="A63" s="38" t="s">
        <v>199</v>
      </c>
      <c r="B63" s="20" t="s">
        <v>200</v>
      </c>
      <c r="C63" s="38" t="s">
        <v>201</v>
      </c>
      <c r="D63" s="39"/>
      <c r="E63" s="27"/>
      <c r="F63" s="37"/>
      <c r="G63" s="37"/>
      <c r="H63" s="37"/>
      <c r="I63" s="37"/>
      <c r="J63" s="37"/>
      <c r="K63" s="37"/>
      <c r="L63" s="37"/>
      <c r="M63" s="37"/>
      <c r="N63" s="37"/>
      <c r="O63" s="37"/>
      <c r="P63" s="37"/>
      <c r="Q63" s="37"/>
      <c r="R63" s="37"/>
      <c r="S63" s="37"/>
      <c r="T63" s="37"/>
      <c r="U63" s="37"/>
      <c r="V63" s="37"/>
      <c r="W63" s="37"/>
      <c r="X63" s="37"/>
      <c r="Y63" s="37"/>
      <c r="Z63" s="37"/>
      <c r="AA63" s="37"/>
      <c r="AB63" s="37"/>
      <c r="AC63" s="37"/>
      <c r="AD63" s="37"/>
      <c r="AE63" s="37"/>
      <c r="AF63" s="37"/>
      <c r="AG63" s="37"/>
      <c r="AH63" s="37"/>
      <c r="AI63" s="37"/>
      <c r="AJ63" s="37"/>
      <c r="AK63" s="37"/>
      <c r="AL63" s="37"/>
      <c r="AM63" s="37"/>
      <c r="AN63" s="37"/>
      <c r="AO63" s="37"/>
      <c r="AP63" s="37"/>
      <c r="AQ63" s="37"/>
      <c r="AR63" s="37"/>
    </row>
    <row r="64" spans="1:45" s="11" customFormat="1" ht="30" outlineLevel="1">
      <c r="A64" s="38" t="s">
        <v>202</v>
      </c>
      <c r="B64" s="20" t="s">
        <v>754</v>
      </c>
      <c r="C64" s="38" t="s">
        <v>203</v>
      </c>
      <c r="D64" s="39"/>
      <c r="E64" s="27"/>
      <c r="F64" s="37"/>
      <c r="G64" s="37"/>
      <c r="H64" s="37"/>
      <c r="I64" s="37"/>
      <c r="J64" s="37"/>
      <c r="K64" s="37"/>
      <c r="L64" s="37"/>
      <c r="M64" s="37"/>
      <c r="N64" s="37"/>
      <c r="O64" s="37"/>
      <c r="P64" s="37"/>
      <c r="Q64" s="37"/>
      <c r="R64" s="37"/>
      <c r="S64" s="37"/>
      <c r="T64" s="37"/>
      <c r="U64" s="37"/>
      <c r="V64" s="37"/>
      <c r="W64" s="37"/>
      <c r="X64" s="37"/>
      <c r="Y64" s="37"/>
      <c r="Z64" s="37"/>
      <c r="AA64" s="37"/>
      <c r="AB64" s="37"/>
      <c r="AC64" s="37"/>
      <c r="AD64" s="37"/>
      <c r="AE64" s="37"/>
      <c r="AF64" s="37"/>
      <c r="AG64" s="37"/>
      <c r="AH64" s="37"/>
      <c r="AI64" s="37"/>
      <c r="AJ64" s="37"/>
      <c r="AK64" s="37"/>
      <c r="AL64" s="37"/>
      <c r="AM64" s="37"/>
      <c r="AN64" s="37"/>
      <c r="AO64" s="37"/>
      <c r="AP64" s="37"/>
      <c r="AQ64" s="37"/>
      <c r="AR64" s="37"/>
    </row>
    <row r="65" spans="1:44" s="11" customFormat="1" outlineLevel="1">
      <c r="A65" s="38" t="s">
        <v>204</v>
      </c>
      <c r="B65" s="20" t="s">
        <v>733</v>
      </c>
      <c r="C65" s="38" t="s">
        <v>205</v>
      </c>
      <c r="D65" s="39"/>
      <c r="E65" s="27"/>
      <c r="F65" s="37"/>
      <c r="G65" s="37"/>
      <c r="H65" s="37"/>
      <c r="I65" s="37"/>
      <c r="J65" s="37"/>
      <c r="K65" s="37"/>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7"/>
      <c r="AN65" s="37"/>
      <c r="AO65" s="37"/>
      <c r="AP65" s="37"/>
      <c r="AQ65" s="37"/>
      <c r="AR65" s="37"/>
    </row>
    <row r="66" spans="1:44" s="11" customFormat="1" outlineLevel="1">
      <c r="A66" s="38" t="s">
        <v>206</v>
      </c>
      <c r="B66" s="20" t="s">
        <v>207</v>
      </c>
      <c r="C66" s="38" t="s">
        <v>208</v>
      </c>
      <c r="D66" s="39"/>
      <c r="E66" s="27"/>
      <c r="F66" s="37"/>
      <c r="G66" s="37"/>
      <c r="H66" s="37"/>
      <c r="I66" s="37"/>
      <c r="J66" s="37"/>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row>
    <row r="67" spans="1:44" s="11" customFormat="1" outlineLevel="1">
      <c r="A67" s="38" t="s">
        <v>209</v>
      </c>
      <c r="B67" s="20" t="s">
        <v>207</v>
      </c>
      <c r="C67" s="38" t="s">
        <v>210</v>
      </c>
      <c r="D67" s="39"/>
      <c r="E67" s="27"/>
      <c r="F67" s="37"/>
      <c r="G67" s="37"/>
      <c r="H67" s="37"/>
      <c r="I67" s="37"/>
      <c r="J67" s="37"/>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c r="AP67" s="37"/>
      <c r="AQ67" s="37"/>
      <c r="AR67" s="37"/>
    </row>
    <row r="68" spans="1:44" s="11" customFormat="1" outlineLevel="1">
      <c r="A68" s="38" t="s">
        <v>211</v>
      </c>
      <c r="B68" s="20" t="s">
        <v>726</v>
      </c>
      <c r="C68" s="13" t="s">
        <v>212</v>
      </c>
      <c r="D68" s="39"/>
      <c r="E68" s="27"/>
      <c r="F68" s="37"/>
      <c r="G68" s="37"/>
      <c r="H68" s="37"/>
      <c r="I68" s="37"/>
      <c r="J68" s="37"/>
      <c r="K68" s="37"/>
      <c r="L68" s="37"/>
      <c r="M68" s="37"/>
      <c r="N68" s="37"/>
      <c r="O68" s="37"/>
      <c r="P68" s="37"/>
      <c r="Q68" s="37"/>
      <c r="R68" s="37"/>
      <c r="S68" s="37"/>
      <c r="T68" s="37"/>
      <c r="U68" s="37"/>
      <c r="V68" s="37"/>
      <c r="W68" s="37"/>
      <c r="X68" s="37"/>
      <c r="Y68" s="37"/>
      <c r="Z68" s="37"/>
      <c r="AA68" s="37"/>
      <c r="AB68" s="37"/>
      <c r="AC68" s="37"/>
      <c r="AD68" s="37"/>
      <c r="AE68" s="37"/>
      <c r="AF68" s="37"/>
      <c r="AG68" s="37"/>
      <c r="AH68" s="37"/>
      <c r="AI68" s="37"/>
      <c r="AJ68" s="37"/>
      <c r="AK68" s="37"/>
      <c r="AL68" s="37"/>
      <c r="AM68" s="37"/>
      <c r="AN68" s="37"/>
      <c r="AO68" s="37"/>
      <c r="AP68" s="37"/>
      <c r="AQ68" s="37"/>
      <c r="AR68" s="37"/>
    </row>
    <row r="69" spans="1:44" s="11" customFormat="1" outlineLevel="1">
      <c r="A69" s="38" t="s">
        <v>213</v>
      </c>
      <c r="B69" s="20" t="s">
        <v>214</v>
      </c>
      <c r="C69" s="38" t="s">
        <v>215</v>
      </c>
      <c r="D69" s="39"/>
      <c r="E69" s="27"/>
      <c r="F69" s="37"/>
      <c r="G69" s="37"/>
      <c r="H69" s="37"/>
      <c r="I69" s="37"/>
      <c r="J69" s="37"/>
      <c r="K69" s="37"/>
      <c r="L69" s="37"/>
      <c r="M69" s="37"/>
      <c r="N69" s="37"/>
      <c r="O69" s="37"/>
      <c r="P69" s="37"/>
      <c r="Q69" s="37"/>
      <c r="R69" s="37"/>
      <c r="S69" s="37"/>
      <c r="T69" s="37"/>
      <c r="U69" s="37"/>
      <c r="V69" s="37"/>
      <c r="W69" s="37"/>
      <c r="X69" s="37"/>
      <c r="Y69" s="37"/>
      <c r="Z69" s="37"/>
      <c r="AA69" s="37"/>
      <c r="AB69" s="37"/>
      <c r="AC69" s="37"/>
      <c r="AD69" s="37"/>
      <c r="AE69" s="37"/>
      <c r="AF69" s="37"/>
      <c r="AG69" s="37"/>
      <c r="AH69" s="37"/>
      <c r="AI69" s="37"/>
      <c r="AJ69" s="37"/>
      <c r="AK69" s="37"/>
      <c r="AL69" s="37"/>
      <c r="AM69" s="37"/>
      <c r="AN69" s="37"/>
      <c r="AO69" s="37"/>
      <c r="AP69" s="37"/>
      <c r="AQ69" s="37"/>
      <c r="AR69" s="37"/>
    </row>
    <row r="70" spans="1:44" s="11" customFormat="1" outlineLevel="1">
      <c r="A70" s="37"/>
      <c r="B70" s="37"/>
      <c r="C70" s="37"/>
      <c r="D70" s="39"/>
      <c r="E70" s="27"/>
      <c r="F70" s="37"/>
      <c r="G70" s="37"/>
      <c r="H70" s="37"/>
      <c r="I70" s="37"/>
      <c r="J70" s="37"/>
      <c r="K70" s="37"/>
      <c r="L70" s="37"/>
      <c r="M70" s="37"/>
      <c r="N70" s="37"/>
      <c r="O70" s="37"/>
      <c r="P70" s="37"/>
      <c r="Q70" s="37"/>
      <c r="R70" s="37"/>
      <c r="S70" s="37"/>
      <c r="T70" s="37"/>
      <c r="U70" s="37"/>
      <c r="V70" s="37"/>
      <c r="W70" s="37"/>
      <c r="X70" s="37"/>
      <c r="Y70" s="37"/>
      <c r="Z70" s="37"/>
      <c r="AA70" s="37"/>
      <c r="AB70" s="37"/>
      <c r="AC70" s="37"/>
      <c r="AD70" s="37"/>
      <c r="AE70" s="37"/>
      <c r="AF70" s="37"/>
      <c r="AG70" s="37"/>
      <c r="AH70" s="37"/>
      <c r="AI70" s="37"/>
      <c r="AJ70" s="37"/>
      <c r="AK70" s="37"/>
      <c r="AL70" s="37"/>
      <c r="AM70" s="37"/>
      <c r="AN70" s="37"/>
      <c r="AO70" s="37"/>
      <c r="AP70" s="37"/>
      <c r="AQ70" s="37"/>
      <c r="AR70" s="37"/>
    </row>
    <row r="71" spans="1:44" s="150" customFormat="1">
      <c r="A71" s="150" t="s">
        <v>82</v>
      </c>
    </row>
    <row r="72" spans="1:44" outlineLevel="1"/>
    <row r="73" spans="1:44" outlineLevel="1">
      <c r="A73" s="126" t="s">
        <v>216</v>
      </c>
      <c r="B73" s="122" t="s">
        <v>735</v>
      </c>
      <c r="C73" s="110" t="s">
        <v>736</v>
      </c>
    </row>
    <row r="74" spans="1:44" outlineLevel="1">
      <c r="A74" s="151" t="s">
        <v>83</v>
      </c>
      <c r="B74" s="5" t="s">
        <v>217</v>
      </c>
      <c r="C74" s="5" t="s">
        <v>84</v>
      </c>
    </row>
    <row r="75" spans="1:44" outlineLevel="1">
      <c r="A75" s="151"/>
      <c r="B75" s="5" t="s">
        <v>218</v>
      </c>
      <c r="C75" s="5" t="s">
        <v>85</v>
      </c>
    </row>
    <row r="76" spans="1:44" outlineLevel="1">
      <c r="A76" s="151"/>
      <c r="B76" s="5" t="s">
        <v>219</v>
      </c>
      <c r="C76" s="5" t="s">
        <v>86</v>
      </c>
    </row>
    <row r="77" spans="1:44" outlineLevel="1">
      <c r="A77" s="151"/>
      <c r="B77" s="5" t="s">
        <v>220</v>
      </c>
      <c r="C77" s="5" t="s">
        <v>87</v>
      </c>
    </row>
    <row r="78" spans="1:44" outlineLevel="1">
      <c r="A78" s="151"/>
      <c r="B78" s="5" t="s">
        <v>221</v>
      </c>
      <c r="C78" s="5" t="s">
        <v>88</v>
      </c>
    </row>
    <row r="79" spans="1:44" outlineLevel="1">
      <c r="A79" s="151"/>
      <c r="B79" s="5" t="s">
        <v>222</v>
      </c>
      <c r="C79" s="5" t="s">
        <v>89</v>
      </c>
    </row>
    <row r="80" spans="1:44" outlineLevel="1">
      <c r="A80" s="147" t="s">
        <v>90</v>
      </c>
      <c r="B80" s="5" t="s">
        <v>223</v>
      </c>
      <c r="C80" s="5" t="s">
        <v>91</v>
      </c>
    </row>
    <row r="81" spans="1:7" outlineLevel="1">
      <c r="A81" s="148"/>
      <c r="B81" s="5" t="s">
        <v>221</v>
      </c>
      <c r="C81" s="5" t="s">
        <v>88</v>
      </c>
    </row>
    <row r="82" spans="1:7" outlineLevel="1">
      <c r="A82" s="148"/>
      <c r="B82" s="5" t="s">
        <v>220</v>
      </c>
      <c r="C82" s="5" t="s">
        <v>87</v>
      </c>
    </row>
    <row r="83" spans="1:7" outlineLevel="1">
      <c r="A83" s="149"/>
      <c r="B83" s="5" t="s">
        <v>224</v>
      </c>
      <c r="C83" s="5" t="s">
        <v>92</v>
      </c>
    </row>
    <row r="84" spans="1:7" outlineLevel="1">
      <c r="A84" s="95" t="s">
        <v>93</v>
      </c>
      <c r="B84" s="5" t="s">
        <v>225</v>
      </c>
      <c r="C84" s="5" t="s">
        <v>94</v>
      </c>
    </row>
    <row r="86" spans="1:7" s="150" customFormat="1">
      <c r="A86" s="150" t="s">
        <v>95</v>
      </c>
    </row>
    <row r="88" spans="1:7" outlineLevel="1">
      <c r="A88" s="13" t="s">
        <v>867</v>
      </c>
      <c r="B88" s="103" t="s">
        <v>96</v>
      </c>
      <c r="C88" s="96" t="s">
        <v>97</v>
      </c>
      <c r="D88" s="96" t="s">
        <v>98</v>
      </c>
      <c r="E88" s="96" t="s">
        <v>99</v>
      </c>
      <c r="F88" s="96" t="s">
        <v>100</v>
      </c>
    </row>
    <row r="89" spans="1:7" outlineLevel="1">
      <c r="A89" s="103" t="s">
        <v>96</v>
      </c>
      <c r="B89" s="60" t="s">
        <v>140</v>
      </c>
      <c r="C89" s="97" t="s">
        <v>226</v>
      </c>
      <c r="D89" s="97" t="s">
        <v>227</v>
      </c>
      <c r="E89" s="97" t="s">
        <v>228</v>
      </c>
      <c r="F89" s="97" t="s">
        <v>229</v>
      </c>
    </row>
    <row r="90" spans="1:7" outlineLevel="1">
      <c r="A90" s="99" t="s">
        <v>101</v>
      </c>
      <c r="B90" s="97" t="s">
        <v>230</v>
      </c>
      <c r="C90" s="3" t="s">
        <v>76</v>
      </c>
      <c r="D90" s="3" t="s">
        <v>76</v>
      </c>
      <c r="E90" s="3" t="s">
        <v>76</v>
      </c>
      <c r="F90" s="3"/>
    </row>
    <row r="91" spans="1:7" outlineLevel="1">
      <c r="A91" s="97" t="s">
        <v>102</v>
      </c>
      <c r="B91" s="69" t="s">
        <v>57</v>
      </c>
      <c r="C91" s="71"/>
      <c r="D91" s="71"/>
      <c r="E91" s="71"/>
      <c r="F91" s="127"/>
      <c r="G91" s="23"/>
    </row>
    <row r="92" spans="1:7" outlineLevel="1">
      <c r="A92" s="97" t="s">
        <v>103</v>
      </c>
      <c r="B92" s="99" t="s">
        <v>231</v>
      </c>
      <c r="C92" s="3" t="s">
        <v>76</v>
      </c>
      <c r="D92" s="3"/>
      <c r="E92" s="3" t="s">
        <v>76</v>
      </c>
      <c r="F92" s="3" t="s">
        <v>76</v>
      </c>
    </row>
    <row r="93" spans="1:7" s="10" customFormat="1">
      <c r="A93" s="97" t="s">
        <v>104</v>
      </c>
      <c r="B93" s="95" t="s">
        <v>822</v>
      </c>
      <c r="C93" s="9" t="s">
        <v>76</v>
      </c>
      <c r="D93" s="9"/>
      <c r="E93" s="9"/>
      <c r="F93" s="9" t="s">
        <v>823</v>
      </c>
    </row>
  </sheetData>
  <mergeCells count="8">
    <mergeCell ref="A1:XFD1"/>
    <mergeCell ref="A32:XFD32"/>
    <mergeCell ref="A7:XFD7"/>
    <mergeCell ref="A86:XFD86"/>
    <mergeCell ref="A74:A79"/>
    <mergeCell ref="A80:A83"/>
    <mergeCell ref="A71:XFD71"/>
    <mergeCell ref="A23:XFD23"/>
  </mergeCells>
  <hyperlinks>
    <hyperlink ref="B13" r:id="rId1" xr:uid="{8DEE7B4E-9E8C-4B58-AACC-4DC71FF3FD6B}"/>
    <hyperlink ref="C13" r:id="rId2" xr:uid="{C7C21C8E-9088-4517-9134-DF4A0507F3C1}"/>
    <hyperlink ref="D13" r:id="rId3" display="https://www.osfi-bsif.gc.ca/en/supervision/who-we-regulate" xr:uid="{054189E6-0B6B-4D3E-8A4F-9B36F6EB0897}"/>
    <hyperlink ref="C17" r:id="rId4" xr:uid="{00374E50-A87A-42DC-882E-59AF1EDDE6D6}"/>
    <hyperlink ref="E13" r:id="rId5" xr:uid="{3305D1C9-7B1E-43FB-A7DA-2E77C3467D3B}"/>
    <hyperlink ref="F13" r:id="rId6" xr:uid="{CB1D538C-26DA-4501-8315-463740674DE7}"/>
    <hyperlink ref="B20" r:id="rId7" xr:uid="{7041F76E-2F89-4204-A667-882042B30972}"/>
    <hyperlink ref="D20" r:id="rId8" xr:uid="{FAC6DABD-EBA7-4F57-9F1B-4E3A67A332C3}"/>
    <hyperlink ref="E20" r:id="rId9" xr:uid="{6681D621-FFDD-4225-AE37-CBB5D600B64C}"/>
    <hyperlink ref="C20" r:id="rId10" xr:uid="{AF9B2606-B4CE-43D9-AC31-B5CDED768E51}"/>
  </hyperlinks>
  <pageMargins left="0.7" right="0.7" top="0.75" bottom="0.75" header="0.3" footer="0.3"/>
  <pageSetup paperSize="9" orientation="portrait" r:id="rId1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1D1E5-E464-4978-B8CD-E068F1AF9A01}">
  <sheetPr>
    <tabColor theme="7" tint="0.79998168889431442"/>
  </sheetPr>
  <dimension ref="A1:AS93"/>
  <sheetViews>
    <sheetView zoomScale="85" zoomScaleNormal="85" workbookViewId="0">
      <selection activeCell="F17" sqref="F17"/>
    </sheetView>
  </sheetViews>
  <sheetFormatPr defaultColWidth="19.85546875" defaultRowHeight="15" outlineLevelRow="1"/>
  <cols>
    <col min="1" max="1" width="53.85546875" style="63" bestFit="1" customWidth="1"/>
    <col min="2" max="2" width="63.42578125" style="63" bestFit="1" customWidth="1"/>
    <col min="3" max="3" width="43.28515625" style="63" bestFit="1" customWidth="1"/>
    <col min="4" max="9" width="60.7109375" style="63" customWidth="1"/>
    <col min="10" max="44" width="19.85546875" style="63"/>
    <col min="45" max="45" width="3.5703125" style="63" bestFit="1" customWidth="1"/>
    <col min="46" max="16384" width="19.85546875" style="63"/>
  </cols>
  <sheetData>
    <row r="1" spans="1:6" s="152" customFormat="1">
      <c r="A1" s="152" t="s">
        <v>37</v>
      </c>
    </row>
    <row r="2" spans="1:6">
      <c r="A2" s="113" t="s">
        <v>38</v>
      </c>
      <c r="B2" s="4" t="s">
        <v>3</v>
      </c>
    </row>
    <row r="3" spans="1:6">
      <c r="A3" s="113" t="s">
        <v>39</v>
      </c>
      <c r="B3" s="157">
        <v>46055</v>
      </c>
    </row>
    <row r="4" spans="1:6">
      <c r="A4" s="113" t="s">
        <v>40</v>
      </c>
      <c r="B4" s="157">
        <v>46055</v>
      </c>
    </row>
    <row r="5" spans="1:6">
      <c r="A5" s="113" t="s">
        <v>41</v>
      </c>
      <c r="B5" s="157">
        <v>46055</v>
      </c>
    </row>
    <row r="7" spans="1:6" s="152" customFormat="1">
      <c r="A7" s="152" t="s">
        <v>42</v>
      </c>
    </row>
    <row r="8" spans="1:6" outlineLevel="1"/>
    <row r="9" spans="1:6" s="6" customFormat="1" outlineLevel="1">
      <c r="A9" s="9" t="s">
        <v>866</v>
      </c>
      <c r="B9" s="99" t="s">
        <v>43</v>
      </c>
      <c r="C9" s="99" t="s">
        <v>44</v>
      </c>
      <c r="D9" s="99" t="s">
        <v>45</v>
      </c>
      <c r="E9" s="99" t="s">
        <v>46</v>
      </c>
      <c r="F9" s="99" t="s">
        <v>47</v>
      </c>
    </row>
    <row r="10" spans="1:6" s="6" customFormat="1" outlineLevel="1">
      <c r="A10" s="99" t="s">
        <v>48</v>
      </c>
      <c r="B10" s="3" t="s">
        <v>49</v>
      </c>
      <c r="C10" s="3" t="s">
        <v>49</v>
      </c>
      <c r="D10" s="3" t="s">
        <v>232</v>
      </c>
      <c r="E10" s="3" t="s">
        <v>49</v>
      </c>
      <c r="F10" s="3" t="s">
        <v>49</v>
      </c>
    </row>
    <row r="11" spans="1:6" s="6" customFormat="1" ht="30" outlineLevel="1">
      <c r="A11" s="97" t="s">
        <v>50</v>
      </c>
      <c r="B11" s="2" t="s">
        <v>233</v>
      </c>
      <c r="C11" s="64" t="s">
        <v>234</v>
      </c>
      <c r="D11" s="5" t="s">
        <v>235</v>
      </c>
      <c r="E11" s="2" t="s">
        <v>233</v>
      </c>
      <c r="F11" s="2" t="s">
        <v>874</v>
      </c>
    </row>
    <row r="12" spans="1:6" s="6" customFormat="1" outlineLevel="1">
      <c r="A12" s="99" t="s">
        <v>56</v>
      </c>
      <c r="B12" s="2" t="s">
        <v>875</v>
      </c>
      <c r="C12" s="2" t="s">
        <v>236</v>
      </c>
      <c r="D12" s="5" t="s">
        <v>237</v>
      </c>
      <c r="E12" s="2" t="s">
        <v>875</v>
      </c>
      <c r="F12" s="2" t="s">
        <v>876</v>
      </c>
    </row>
    <row r="13" spans="1:6" s="6" customFormat="1" ht="30" outlineLevel="1">
      <c r="A13" s="97" t="s">
        <v>58</v>
      </c>
      <c r="B13" s="65" t="s">
        <v>238</v>
      </c>
      <c r="C13" s="66" t="s">
        <v>239</v>
      </c>
      <c r="D13" s="1" t="s">
        <v>240</v>
      </c>
      <c r="E13" s="65" t="s">
        <v>238</v>
      </c>
      <c r="F13" s="65" t="s">
        <v>873</v>
      </c>
    </row>
    <row r="14" spans="1:6" s="6" customFormat="1" outlineLevel="1">
      <c r="A14" s="97" t="s">
        <v>63</v>
      </c>
      <c r="B14" s="4" t="s">
        <v>64</v>
      </c>
      <c r="C14" s="4" t="s">
        <v>65</v>
      </c>
      <c r="D14" s="5" t="s">
        <v>64</v>
      </c>
      <c r="E14" s="2" t="s">
        <v>64</v>
      </c>
      <c r="F14" s="2" t="s">
        <v>67</v>
      </c>
    </row>
    <row r="15" spans="1:6" s="6" customFormat="1" outlineLevel="1">
      <c r="A15" s="97" t="s">
        <v>68</v>
      </c>
      <c r="B15" s="3" t="s">
        <v>241</v>
      </c>
      <c r="C15" s="4" t="s">
        <v>126</v>
      </c>
      <c r="D15" s="5" t="s">
        <v>64</v>
      </c>
      <c r="E15" s="2" t="s">
        <v>64</v>
      </c>
      <c r="F15" s="2" t="s">
        <v>64</v>
      </c>
    </row>
    <row r="16" spans="1:6" s="6" customFormat="1" ht="135" outlineLevel="1">
      <c r="A16" s="97" t="s">
        <v>69</v>
      </c>
      <c r="B16" s="3" t="s">
        <v>57</v>
      </c>
      <c r="C16" s="3" t="s">
        <v>57</v>
      </c>
      <c r="D16" s="5" t="s">
        <v>242</v>
      </c>
      <c r="E16" s="3" t="s">
        <v>57</v>
      </c>
      <c r="F16" s="3" t="s">
        <v>877</v>
      </c>
    </row>
    <row r="17" spans="1:9" s="6" customFormat="1" outlineLevel="1">
      <c r="A17" s="99" t="s">
        <v>70</v>
      </c>
      <c r="B17" s="3" t="s">
        <v>57</v>
      </c>
      <c r="C17" s="3" t="s">
        <v>57</v>
      </c>
      <c r="D17" s="3" t="s">
        <v>57</v>
      </c>
      <c r="E17" s="3" t="s">
        <v>57</v>
      </c>
      <c r="F17" s="3" t="s">
        <v>57</v>
      </c>
    </row>
    <row r="18" spans="1:9" s="6" customFormat="1" outlineLevel="1">
      <c r="C18" s="22"/>
      <c r="D18" s="23"/>
    </row>
    <row r="19" spans="1:9" s="6" customFormat="1" outlineLevel="1">
      <c r="A19" s="156" t="s">
        <v>71</v>
      </c>
      <c r="B19" s="97" t="s">
        <v>243</v>
      </c>
    </row>
    <row r="20" spans="1:9" s="6" customFormat="1" outlineLevel="1">
      <c r="A20" s="99" t="s">
        <v>58</v>
      </c>
      <c r="B20" s="66" t="s">
        <v>244</v>
      </c>
    </row>
    <row r="21" spans="1:9" s="6" customFormat="1" outlineLevel="1">
      <c r="A21" s="99" t="s">
        <v>69</v>
      </c>
      <c r="B21" s="3" t="s">
        <v>57</v>
      </c>
    </row>
    <row r="22" spans="1:9" s="6" customFormat="1" outlineLevel="1">
      <c r="C22" s="22"/>
      <c r="D22" s="23"/>
    </row>
    <row r="23" spans="1:9" s="152" customFormat="1">
      <c r="A23" s="152" t="s">
        <v>73</v>
      </c>
    </row>
    <row r="24" spans="1:9" s="7" customFormat="1" outlineLevel="1"/>
    <row r="25" spans="1:9" s="7" customFormat="1" outlineLevel="1">
      <c r="A25" s="9" t="s">
        <v>865</v>
      </c>
      <c r="B25" s="105" t="s">
        <v>96</v>
      </c>
      <c r="C25" s="109" t="s">
        <v>245</v>
      </c>
      <c r="D25" s="109" t="s">
        <v>246</v>
      </c>
      <c r="E25" s="109" t="s">
        <v>247</v>
      </c>
      <c r="F25" s="109" t="s">
        <v>248</v>
      </c>
      <c r="G25" s="109" t="s">
        <v>249</v>
      </c>
      <c r="H25" s="109" t="s">
        <v>250</v>
      </c>
    </row>
    <row r="26" spans="1:9" s="7" customFormat="1" outlineLevel="1">
      <c r="A26" s="105" t="s">
        <v>96</v>
      </c>
      <c r="B26" s="62" t="s">
        <v>140</v>
      </c>
      <c r="C26" s="109" t="s">
        <v>251</v>
      </c>
      <c r="D26" s="109" t="s">
        <v>252</v>
      </c>
      <c r="E26" s="109" t="s">
        <v>253</v>
      </c>
      <c r="F26" s="109" t="s">
        <v>254</v>
      </c>
      <c r="G26" s="109" t="s">
        <v>255</v>
      </c>
      <c r="H26" s="121" t="s">
        <v>256</v>
      </c>
      <c r="I26" s="83" t="s">
        <v>757</v>
      </c>
    </row>
    <row r="27" spans="1:9" s="7" customFormat="1" ht="30" outlineLevel="1">
      <c r="A27" s="97" t="s">
        <v>145</v>
      </c>
      <c r="B27" s="109" t="s">
        <v>146</v>
      </c>
      <c r="C27" s="2" t="s">
        <v>76</v>
      </c>
      <c r="D27" s="2" t="s">
        <v>76</v>
      </c>
      <c r="E27" s="2" t="s">
        <v>76</v>
      </c>
      <c r="F27" s="2" t="s">
        <v>76</v>
      </c>
      <c r="G27" s="2" t="s">
        <v>76</v>
      </c>
      <c r="H27" s="82" t="s">
        <v>76</v>
      </c>
      <c r="I27" s="83"/>
    </row>
    <row r="28" spans="1:9" s="7" customFormat="1" outlineLevel="1">
      <c r="A28" s="97" t="s">
        <v>148</v>
      </c>
      <c r="B28" s="109" t="s">
        <v>149</v>
      </c>
      <c r="C28" s="2"/>
      <c r="D28" s="2"/>
      <c r="E28" s="2"/>
      <c r="F28" s="2" t="s">
        <v>76</v>
      </c>
      <c r="G28" s="2" t="s">
        <v>76</v>
      </c>
      <c r="H28" s="82" t="s">
        <v>76</v>
      </c>
      <c r="I28" s="84"/>
    </row>
    <row r="29" spans="1:9" s="7" customFormat="1" outlineLevel="1">
      <c r="A29" s="97" t="s">
        <v>77</v>
      </c>
      <c r="B29" s="109" t="s">
        <v>150</v>
      </c>
      <c r="C29" s="2" t="s">
        <v>76</v>
      </c>
      <c r="D29" s="2" t="s">
        <v>76</v>
      </c>
      <c r="E29" s="2" t="s">
        <v>76</v>
      </c>
      <c r="F29" s="2" t="s">
        <v>756</v>
      </c>
      <c r="G29" s="2" t="s">
        <v>756</v>
      </c>
      <c r="H29" s="82" t="s">
        <v>756</v>
      </c>
      <c r="I29" s="84"/>
    </row>
    <row r="30" spans="1:9" s="7" customFormat="1" outlineLevel="1">
      <c r="A30" s="97" t="s">
        <v>257</v>
      </c>
      <c r="B30" s="109" t="s">
        <v>258</v>
      </c>
      <c r="C30" s="2" t="s">
        <v>76</v>
      </c>
      <c r="D30" s="2" t="s">
        <v>76</v>
      </c>
      <c r="E30" s="2" t="s">
        <v>76</v>
      </c>
      <c r="F30" s="2" t="s">
        <v>76</v>
      </c>
      <c r="G30" s="2" t="s">
        <v>76</v>
      </c>
      <c r="H30" s="2" t="s">
        <v>76</v>
      </c>
      <c r="I30" s="81"/>
    </row>
    <row r="31" spans="1:9" s="7" customFormat="1"/>
    <row r="32" spans="1:9" s="152" customFormat="1">
      <c r="A32" s="152" t="s">
        <v>79</v>
      </c>
    </row>
    <row r="33" spans="1:45" s="7" customFormat="1" outlineLevel="1">
      <c r="J33" s="31"/>
      <c r="K33" s="31"/>
      <c r="P33" s="31"/>
      <c r="R33" s="31"/>
      <c r="T33" s="31"/>
      <c r="U33" s="31"/>
      <c r="V33" s="31"/>
      <c r="W33" s="31"/>
      <c r="X33" s="31"/>
      <c r="Y33" s="31"/>
      <c r="Z33" s="31"/>
      <c r="AA33" s="31"/>
      <c r="AB33" s="31"/>
      <c r="AC33" s="31"/>
      <c r="AD33" s="31"/>
      <c r="AE33" s="31"/>
      <c r="AF33" s="31"/>
      <c r="AG33" s="31"/>
      <c r="AH33" s="31"/>
      <c r="AI33" s="31"/>
      <c r="AJ33" s="31"/>
      <c r="AK33" s="31"/>
      <c r="AN33" s="31"/>
      <c r="AP33" s="31"/>
      <c r="AR33" s="31"/>
    </row>
    <row r="34" spans="1:45" s="7" customFormat="1" outlineLevel="1">
      <c r="A34" s="106" t="s">
        <v>152</v>
      </c>
      <c r="B34" s="67" t="s">
        <v>153</v>
      </c>
      <c r="C34" s="12"/>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t="s">
        <v>81</v>
      </c>
    </row>
    <row r="35" spans="1:45" s="7" customFormat="1" outlineLevel="1">
      <c r="A35" s="13" t="s">
        <v>421</v>
      </c>
      <c r="B35" s="13" t="s">
        <v>156</v>
      </c>
      <c r="C35" s="12"/>
      <c r="H35" s="68"/>
      <c r="I35" s="68"/>
      <c r="J35" s="68"/>
      <c r="K35" s="68"/>
      <c r="L35" s="68"/>
      <c r="M35" s="68"/>
      <c r="N35" s="68"/>
      <c r="Q35" s="68"/>
      <c r="R35" s="68"/>
      <c r="S35" s="68"/>
      <c r="T35" s="68"/>
      <c r="U35" s="68"/>
      <c r="V35" s="68"/>
      <c r="W35" s="68"/>
      <c r="X35" s="68"/>
      <c r="Y35" s="68"/>
      <c r="Z35" s="68"/>
      <c r="AA35" s="68"/>
      <c r="AB35" s="68"/>
      <c r="AC35" s="68"/>
      <c r="AD35" s="68"/>
      <c r="AE35" s="68"/>
      <c r="AF35" s="68"/>
      <c r="AG35" s="68"/>
      <c r="AH35" s="68"/>
      <c r="AI35" s="68"/>
      <c r="AJ35" s="68"/>
      <c r="AK35" s="68"/>
      <c r="AM35" s="68"/>
      <c r="AN35" s="68"/>
      <c r="AO35" s="68"/>
      <c r="AP35" s="68"/>
      <c r="AQ35" s="68"/>
      <c r="AR35" s="68"/>
      <c r="AS35" s="68"/>
    </row>
    <row r="36" spans="1:45" s="7" customFormat="1" outlineLevel="1">
      <c r="A36" s="13" t="s">
        <v>155</v>
      </c>
      <c r="B36" s="13" t="s">
        <v>156</v>
      </c>
      <c r="C36" s="12"/>
      <c r="J36" s="68"/>
      <c r="K36" s="68"/>
      <c r="L36" s="68"/>
      <c r="M36" s="68"/>
      <c r="N36" s="68"/>
      <c r="Q36" s="68"/>
      <c r="R36" s="68"/>
      <c r="S36" s="68"/>
      <c r="T36" s="68"/>
      <c r="U36" s="68"/>
      <c r="V36" s="68"/>
      <c r="W36" s="68"/>
      <c r="X36" s="68"/>
      <c r="Y36" s="68"/>
      <c r="Z36" s="68"/>
      <c r="AA36" s="68"/>
      <c r="AB36" s="68"/>
      <c r="AC36" s="68"/>
      <c r="AD36" s="68"/>
      <c r="AE36" s="68"/>
      <c r="AF36" s="68"/>
      <c r="AG36" s="68"/>
      <c r="AH36" s="68"/>
      <c r="AI36" s="68"/>
      <c r="AJ36" s="68"/>
      <c r="AK36" s="68"/>
      <c r="AM36" s="68"/>
      <c r="AN36" s="68"/>
      <c r="AO36" s="68"/>
      <c r="AP36" s="68"/>
      <c r="AQ36" s="68"/>
      <c r="AR36" s="68"/>
      <c r="AS36" s="68"/>
    </row>
    <row r="37" spans="1:45" s="7" customFormat="1" outlineLevel="1">
      <c r="A37" s="13" t="s">
        <v>422</v>
      </c>
      <c r="B37" s="2" t="s">
        <v>742</v>
      </c>
      <c r="C37" s="12"/>
      <c r="H37" s="68"/>
      <c r="I37" s="68"/>
      <c r="J37" s="68"/>
      <c r="K37" s="68"/>
      <c r="L37" s="68"/>
      <c r="M37" s="68"/>
      <c r="N37" s="68"/>
      <c r="Q37" s="68"/>
      <c r="R37" s="68"/>
      <c r="S37" s="68"/>
      <c r="T37" s="68"/>
      <c r="U37" s="68"/>
      <c r="V37" s="68"/>
      <c r="W37" s="68"/>
      <c r="X37" s="68"/>
      <c r="Y37" s="68"/>
      <c r="Z37" s="68"/>
      <c r="AA37" s="68"/>
      <c r="AB37" s="68"/>
      <c r="AC37" s="68"/>
      <c r="AD37" s="68"/>
      <c r="AE37" s="68"/>
      <c r="AF37" s="68"/>
      <c r="AG37" s="68"/>
      <c r="AH37" s="68"/>
      <c r="AI37" s="68"/>
      <c r="AJ37" s="68"/>
      <c r="AK37" s="68"/>
      <c r="AM37" s="68"/>
      <c r="AN37" s="68"/>
      <c r="AO37" s="68"/>
      <c r="AP37" s="68"/>
      <c r="AQ37" s="68"/>
      <c r="AR37" s="68"/>
      <c r="AS37" s="68"/>
    </row>
    <row r="38" spans="1:45" s="7" customFormat="1" outlineLevel="1">
      <c r="A38" s="13" t="s">
        <v>158</v>
      </c>
      <c r="B38" s="20" t="s">
        <v>728</v>
      </c>
      <c r="C38" s="12"/>
      <c r="H38" s="68"/>
      <c r="I38" s="68"/>
      <c r="J38" s="68"/>
      <c r="K38" s="68"/>
      <c r="L38" s="68"/>
      <c r="M38" s="68"/>
      <c r="N38" s="68"/>
      <c r="Q38" s="68"/>
      <c r="R38" s="68"/>
      <c r="S38" s="68"/>
      <c r="T38" s="68"/>
      <c r="U38" s="68"/>
      <c r="V38" s="68"/>
      <c r="W38" s="68"/>
      <c r="X38" s="68"/>
      <c r="Y38" s="68"/>
      <c r="Z38" s="68"/>
      <c r="AA38" s="68"/>
      <c r="AB38" s="68"/>
      <c r="AC38" s="68"/>
      <c r="AD38" s="68"/>
      <c r="AE38" s="68"/>
      <c r="AF38" s="68"/>
      <c r="AG38" s="68"/>
      <c r="AH38" s="68"/>
      <c r="AI38" s="68"/>
      <c r="AJ38" s="68"/>
      <c r="AK38" s="68"/>
      <c r="AM38" s="68"/>
      <c r="AN38" s="68"/>
      <c r="AO38" s="68"/>
      <c r="AP38" s="68"/>
      <c r="AQ38" s="68"/>
      <c r="AR38" s="68"/>
      <c r="AS38" s="68"/>
    </row>
    <row r="39" spans="1:45" s="7" customFormat="1" outlineLevel="1">
      <c r="A39" s="13" t="s">
        <v>423</v>
      </c>
      <c r="B39" s="13" t="s">
        <v>154</v>
      </c>
      <c r="C39" s="12"/>
      <c r="O39" s="68"/>
      <c r="P39" s="68"/>
      <c r="Q39" s="68"/>
      <c r="R39" s="68"/>
      <c r="S39" s="68"/>
      <c r="T39" s="68"/>
      <c r="U39" s="68"/>
      <c r="V39" s="68"/>
      <c r="W39" s="68"/>
      <c r="X39" s="68"/>
      <c r="Y39" s="68"/>
      <c r="Z39" s="68"/>
      <c r="AA39" s="68"/>
      <c r="AB39" s="68"/>
      <c r="AC39" s="68"/>
      <c r="AD39" s="68"/>
      <c r="AE39" s="68"/>
      <c r="AF39" s="68"/>
      <c r="AG39" s="68"/>
      <c r="AH39" s="68"/>
      <c r="AI39" s="68"/>
      <c r="AJ39" s="68"/>
      <c r="AK39" s="68"/>
      <c r="AM39" s="68"/>
      <c r="AN39" s="68"/>
      <c r="AO39" s="68"/>
      <c r="AP39" s="68"/>
      <c r="AQ39" s="68"/>
      <c r="AR39" s="68"/>
      <c r="AS39" s="68"/>
    </row>
    <row r="40" spans="1:45" s="7" customFormat="1" outlineLevel="1">
      <c r="A40" s="13" t="s">
        <v>424</v>
      </c>
      <c r="B40" s="13" t="s">
        <v>154</v>
      </c>
      <c r="C40" s="12"/>
      <c r="Q40" s="68"/>
      <c r="R40" s="68"/>
      <c r="S40" s="68"/>
      <c r="T40" s="68"/>
      <c r="U40" s="68"/>
      <c r="V40" s="68"/>
      <c r="W40" s="68"/>
      <c r="X40" s="68"/>
      <c r="Y40" s="68"/>
      <c r="Z40" s="68"/>
      <c r="AA40" s="68"/>
      <c r="AB40" s="68"/>
      <c r="AC40" s="68"/>
      <c r="AD40" s="68"/>
      <c r="AE40" s="68"/>
      <c r="AF40" s="68"/>
      <c r="AG40" s="68"/>
      <c r="AH40" s="68"/>
      <c r="AI40" s="68"/>
      <c r="AJ40" s="68"/>
      <c r="AK40" s="68"/>
      <c r="AM40" s="68"/>
      <c r="AN40" s="68"/>
      <c r="AO40" s="68"/>
      <c r="AP40" s="68"/>
      <c r="AQ40" s="68"/>
      <c r="AR40" s="68"/>
      <c r="AS40" s="68"/>
    </row>
    <row r="41" spans="1:45" s="7" customFormat="1" outlineLevel="1">
      <c r="A41" s="13" t="s">
        <v>425</v>
      </c>
      <c r="B41" s="13" t="s">
        <v>154</v>
      </c>
      <c r="C41" s="12"/>
      <c r="Q41" s="68"/>
      <c r="R41" s="68"/>
      <c r="S41" s="68"/>
      <c r="T41" s="68"/>
      <c r="U41" s="68"/>
      <c r="V41" s="68"/>
      <c r="W41" s="68"/>
      <c r="X41" s="68"/>
      <c r="Y41" s="68"/>
      <c r="Z41" s="68"/>
      <c r="AA41" s="68"/>
      <c r="AB41" s="68"/>
      <c r="AC41" s="68"/>
      <c r="AD41" s="68"/>
      <c r="AE41" s="68"/>
      <c r="AF41" s="68"/>
      <c r="AG41" s="68"/>
      <c r="AH41" s="68"/>
      <c r="AI41" s="68"/>
      <c r="AJ41" s="68"/>
      <c r="AK41" s="68"/>
      <c r="AM41" s="68"/>
      <c r="AN41" s="68"/>
      <c r="AO41" s="68"/>
      <c r="AP41" s="68"/>
      <c r="AQ41" s="68"/>
      <c r="AR41" s="68"/>
      <c r="AS41" s="68"/>
    </row>
    <row r="42" spans="1:45" s="7" customFormat="1" outlineLevel="1">
      <c r="A42" s="13" t="s">
        <v>426</v>
      </c>
      <c r="B42" s="13" t="s">
        <v>154</v>
      </c>
      <c r="C42" s="12"/>
      <c r="Q42" s="68"/>
      <c r="R42" s="68"/>
      <c r="S42" s="68"/>
      <c r="T42" s="68"/>
      <c r="U42" s="68"/>
      <c r="V42" s="68"/>
      <c r="W42" s="68"/>
      <c r="X42" s="68"/>
      <c r="Y42" s="68"/>
      <c r="Z42" s="68"/>
      <c r="AA42" s="68"/>
      <c r="AB42" s="68"/>
      <c r="AC42" s="68"/>
      <c r="AD42" s="68"/>
      <c r="AE42" s="68"/>
      <c r="AF42" s="68"/>
      <c r="AG42" s="68"/>
      <c r="AH42" s="68"/>
      <c r="AI42" s="68"/>
      <c r="AJ42" s="68"/>
      <c r="AK42" s="68"/>
      <c r="AM42" s="68"/>
      <c r="AN42" s="68"/>
      <c r="AO42" s="68"/>
      <c r="AP42" s="68"/>
      <c r="AQ42" s="68"/>
      <c r="AR42" s="68"/>
      <c r="AS42" s="68"/>
    </row>
    <row r="43" spans="1:45" s="7" customFormat="1" outlineLevel="1">
      <c r="A43" s="13" t="s">
        <v>427</v>
      </c>
      <c r="B43" s="13" t="s">
        <v>154</v>
      </c>
      <c r="C43" s="12"/>
      <c r="Q43" s="68"/>
      <c r="R43" s="68"/>
      <c r="S43" s="68"/>
      <c r="T43" s="68"/>
      <c r="U43" s="68"/>
      <c r="V43" s="68"/>
      <c r="W43" s="68"/>
      <c r="X43" s="68"/>
      <c r="Y43" s="68"/>
      <c r="Z43" s="68"/>
      <c r="AA43" s="68"/>
      <c r="AB43" s="68"/>
      <c r="AC43" s="68"/>
      <c r="AD43" s="68"/>
      <c r="AE43" s="68"/>
      <c r="AF43" s="68"/>
      <c r="AG43" s="68"/>
      <c r="AH43" s="68"/>
      <c r="AI43" s="68"/>
      <c r="AJ43" s="68"/>
      <c r="AK43" s="68"/>
      <c r="AM43" s="68"/>
      <c r="AN43" s="68"/>
      <c r="AO43" s="68"/>
      <c r="AP43" s="68"/>
      <c r="AQ43" s="68"/>
      <c r="AR43" s="68"/>
      <c r="AS43" s="68"/>
    </row>
    <row r="44" spans="1:45" s="7" customFormat="1" outlineLevel="1">
      <c r="A44" s="13" t="s">
        <v>862</v>
      </c>
      <c r="B44" s="2" t="s">
        <v>159</v>
      </c>
      <c r="C44" s="12"/>
      <c r="Q44" s="68"/>
      <c r="R44" s="68"/>
      <c r="S44" s="68"/>
      <c r="T44" s="68"/>
      <c r="U44" s="68"/>
      <c r="V44" s="68"/>
      <c r="W44" s="68"/>
      <c r="X44" s="68"/>
      <c r="Y44" s="68"/>
      <c r="Z44" s="68"/>
      <c r="AA44" s="68"/>
      <c r="AB44" s="68"/>
      <c r="AC44" s="68"/>
      <c r="AD44" s="68"/>
      <c r="AE44" s="68"/>
      <c r="AF44" s="68"/>
      <c r="AG44" s="68"/>
      <c r="AH44" s="68"/>
      <c r="AI44" s="68"/>
      <c r="AJ44" s="68"/>
      <c r="AK44" s="68"/>
      <c r="AM44" s="68"/>
      <c r="AN44" s="68"/>
      <c r="AO44" s="68"/>
      <c r="AP44" s="68"/>
      <c r="AQ44" s="68"/>
      <c r="AR44" s="68"/>
      <c r="AS44" s="68"/>
    </row>
    <row r="45" spans="1:45" s="7" customFormat="1" outlineLevel="1">
      <c r="A45" s="13" t="s">
        <v>160</v>
      </c>
      <c r="B45" s="13" t="s">
        <v>259</v>
      </c>
      <c r="C45" s="12"/>
      <c r="O45" s="68"/>
      <c r="P45" s="68"/>
      <c r="Q45" s="68"/>
      <c r="R45" s="68"/>
      <c r="S45" s="68"/>
      <c r="T45" s="68"/>
      <c r="U45" s="68"/>
      <c r="V45" s="68"/>
      <c r="W45" s="68"/>
      <c r="X45" s="68"/>
      <c r="Y45" s="68"/>
      <c r="Z45" s="68"/>
      <c r="AA45" s="68"/>
      <c r="AB45" s="68"/>
      <c r="AC45" s="68"/>
      <c r="AD45" s="68"/>
      <c r="AE45" s="68"/>
      <c r="AF45" s="68"/>
      <c r="AG45" s="68"/>
      <c r="AH45" s="68"/>
      <c r="AI45" s="68"/>
      <c r="AJ45" s="68"/>
      <c r="AK45" s="68"/>
      <c r="AM45" s="68"/>
      <c r="AN45" s="68"/>
      <c r="AO45" s="68"/>
      <c r="AP45" s="68"/>
      <c r="AQ45" s="68"/>
      <c r="AR45" s="68"/>
      <c r="AS45" s="68"/>
    </row>
    <row r="46" spans="1:45" s="7" customFormat="1" ht="15" customHeight="1" outlineLevel="1">
      <c r="A46" s="13" t="s">
        <v>162</v>
      </c>
      <c r="B46" s="20" t="s">
        <v>729</v>
      </c>
      <c r="C46" s="12"/>
      <c r="Q46" s="68"/>
      <c r="R46" s="68"/>
      <c r="S46" s="68"/>
      <c r="T46" s="68"/>
      <c r="U46" s="68"/>
      <c r="V46" s="68"/>
      <c r="W46" s="68"/>
      <c r="X46" s="68"/>
      <c r="Y46" s="68"/>
      <c r="Z46" s="68"/>
      <c r="AA46" s="68"/>
      <c r="AB46" s="68"/>
      <c r="AC46" s="68"/>
      <c r="AD46" s="68"/>
      <c r="AE46" s="68"/>
      <c r="AF46" s="68"/>
      <c r="AG46" s="68"/>
      <c r="AH46" s="68"/>
      <c r="AI46" s="68"/>
      <c r="AJ46" s="68"/>
      <c r="AK46" s="68"/>
      <c r="AM46" s="68"/>
      <c r="AN46" s="68"/>
      <c r="AO46" s="68"/>
      <c r="AP46" s="68"/>
      <c r="AQ46" s="68"/>
      <c r="AR46" s="68"/>
      <c r="AS46" s="68"/>
    </row>
    <row r="47" spans="1:45" s="7" customFormat="1" outlineLevel="1">
      <c r="A47" s="13" t="s">
        <v>163</v>
      </c>
      <c r="B47" s="13" t="s">
        <v>752</v>
      </c>
      <c r="C47" s="12"/>
      <c r="Q47" s="68"/>
      <c r="R47" s="68"/>
      <c r="S47" s="68"/>
      <c r="T47" s="68"/>
      <c r="U47" s="68"/>
      <c r="V47" s="68"/>
      <c r="W47" s="68"/>
      <c r="X47" s="68"/>
      <c r="Y47" s="68"/>
      <c r="Z47" s="68"/>
      <c r="AA47" s="68"/>
      <c r="AB47" s="68"/>
      <c r="AC47" s="68"/>
      <c r="AD47" s="68"/>
      <c r="AE47" s="68"/>
      <c r="AF47" s="68"/>
      <c r="AG47" s="68"/>
      <c r="AH47" s="68"/>
      <c r="AI47" s="68"/>
      <c r="AJ47" s="68"/>
      <c r="AK47" s="68"/>
      <c r="AM47" s="68"/>
      <c r="AN47" s="68"/>
      <c r="AO47" s="68"/>
      <c r="AP47" s="68"/>
      <c r="AQ47" s="68"/>
      <c r="AR47" s="68"/>
      <c r="AS47" s="68"/>
    </row>
    <row r="48" spans="1:45" s="7" customFormat="1" outlineLevel="1">
      <c r="A48" s="13" t="s">
        <v>164</v>
      </c>
      <c r="B48" s="20" t="s">
        <v>730</v>
      </c>
      <c r="C48" s="12"/>
      <c r="Q48" s="68"/>
      <c r="R48" s="68"/>
      <c r="S48" s="68"/>
      <c r="T48" s="68"/>
      <c r="U48" s="68"/>
      <c r="V48" s="68"/>
      <c r="W48" s="68"/>
      <c r="X48" s="68"/>
      <c r="Y48" s="68"/>
      <c r="Z48" s="68"/>
      <c r="AA48" s="68"/>
      <c r="AB48" s="68"/>
      <c r="AC48" s="68"/>
      <c r="AD48" s="68"/>
      <c r="AE48" s="68"/>
      <c r="AF48" s="68"/>
      <c r="AG48" s="68"/>
      <c r="AH48" s="68"/>
      <c r="AI48" s="68"/>
      <c r="AJ48" s="68"/>
      <c r="AK48" s="68"/>
      <c r="AM48" s="68"/>
      <c r="AN48" s="68"/>
      <c r="AO48" s="68"/>
      <c r="AP48" s="68"/>
      <c r="AQ48" s="68"/>
      <c r="AR48" s="68"/>
      <c r="AS48" s="68"/>
    </row>
    <row r="49" spans="1:45" s="7" customFormat="1" outlineLevel="1">
      <c r="A49" s="13" t="s">
        <v>165</v>
      </c>
      <c r="B49" s="20" t="s">
        <v>731</v>
      </c>
      <c r="C49" s="12"/>
      <c r="Q49" s="68"/>
      <c r="R49" s="68"/>
      <c r="S49" s="68"/>
      <c r="T49" s="68"/>
      <c r="U49" s="68"/>
      <c r="V49" s="68"/>
      <c r="W49" s="68"/>
      <c r="X49" s="68"/>
      <c r="Y49" s="68"/>
      <c r="Z49" s="68"/>
      <c r="AA49" s="68"/>
      <c r="AB49" s="68"/>
      <c r="AC49" s="68"/>
      <c r="AD49" s="68"/>
      <c r="AE49" s="68"/>
      <c r="AF49" s="68"/>
      <c r="AG49" s="68"/>
      <c r="AH49" s="68"/>
      <c r="AI49" s="68"/>
      <c r="AJ49" s="68"/>
      <c r="AK49" s="68"/>
      <c r="AM49" s="68"/>
      <c r="AN49" s="68"/>
      <c r="AO49" s="68"/>
      <c r="AP49" s="68"/>
      <c r="AQ49" s="68"/>
      <c r="AR49" s="68"/>
      <c r="AS49" s="68"/>
    </row>
    <row r="50" spans="1:45" s="7" customFormat="1" outlineLevel="1">
      <c r="A50" s="12"/>
      <c r="B50" s="12"/>
      <c r="C50" s="12"/>
      <c r="Q50" s="68"/>
      <c r="R50" s="68"/>
      <c r="S50" s="68"/>
      <c r="T50" s="68"/>
      <c r="U50" s="68"/>
      <c r="V50" s="68"/>
      <c r="W50" s="68"/>
      <c r="X50" s="68"/>
      <c r="Y50" s="68"/>
      <c r="Z50" s="68"/>
      <c r="AA50" s="68"/>
      <c r="AB50" s="68"/>
      <c r="AC50" s="68"/>
      <c r="AD50" s="68"/>
      <c r="AE50" s="68"/>
      <c r="AF50" s="68"/>
      <c r="AG50" s="68"/>
      <c r="AH50" s="68"/>
      <c r="AI50" s="68"/>
      <c r="AJ50" s="68"/>
      <c r="AK50" s="68"/>
      <c r="AM50" s="68"/>
      <c r="AN50" s="68"/>
      <c r="AO50" s="68"/>
      <c r="AP50" s="68"/>
      <c r="AQ50" s="68"/>
      <c r="AR50" s="68"/>
      <c r="AS50" s="68"/>
    </row>
    <row r="51" spans="1:45" s="7" customFormat="1" outlineLevel="1">
      <c r="A51" s="107" t="s">
        <v>166</v>
      </c>
      <c r="B51" s="61" t="s">
        <v>167</v>
      </c>
      <c r="C51" s="95" t="s">
        <v>168</v>
      </c>
      <c r="Q51" s="68"/>
      <c r="R51" s="68"/>
      <c r="S51" s="68"/>
      <c r="T51" s="68"/>
      <c r="U51" s="68"/>
      <c r="V51" s="68"/>
      <c r="W51" s="68"/>
      <c r="X51" s="68"/>
      <c r="Y51" s="68"/>
      <c r="Z51" s="68"/>
      <c r="AA51" s="68"/>
      <c r="AB51" s="68"/>
      <c r="AC51" s="68"/>
      <c r="AD51" s="68"/>
      <c r="AE51" s="68"/>
      <c r="AF51" s="68"/>
      <c r="AG51" s="68"/>
      <c r="AH51" s="68"/>
      <c r="AI51" s="68"/>
      <c r="AJ51" s="68"/>
      <c r="AK51" s="68"/>
      <c r="AM51" s="68"/>
      <c r="AN51" s="68"/>
      <c r="AO51" s="68"/>
      <c r="AP51" s="68"/>
      <c r="AQ51" s="68"/>
      <c r="AR51" s="68"/>
      <c r="AS51" s="68"/>
    </row>
    <row r="52" spans="1:45" s="7" customFormat="1" outlineLevel="1">
      <c r="A52" s="20" t="s">
        <v>169</v>
      </c>
      <c r="B52" s="2" t="s">
        <v>170</v>
      </c>
      <c r="C52" s="13" t="s">
        <v>171</v>
      </c>
      <c r="Q52" s="68"/>
      <c r="R52" s="68"/>
      <c r="S52" s="68"/>
      <c r="T52" s="68"/>
      <c r="U52" s="68"/>
      <c r="V52" s="68"/>
      <c r="W52" s="68"/>
      <c r="X52" s="68"/>
      <c r="Y52" s="68"/>
      <c r="Z52" s="68"/>
      <c r="AA52" s="68"/>
      <c r="AB52" s="68"/>
      <c r="AC52" s="68"/>
      <c r="AD52" s="68"/>
      <c r="AE52" s="68"/>
      <c r="AF52" s="68"/>
      <c r="AG52" s="68"/>
      <c r="AH52" s="68"/>
      <c r="AI52" s="68"/>
      <c r="AJ52" s="68"/>
      <c r="AK52" s="68"/>
      <c r="AM52" s="68"/>
      <c r="AN52" s="68"/>
      <c r="AO52" s="68"/>
      <c r="AP52" s="68"/>
      <c r="AQ52" s="68"/>
      <c r="AR52" s="68"/>
      <c r="AS52" s="68"/>
    </row>
    <row r="53" spans="1:45" s="7" customFormat="1" outlineLevel="1">
      <c r="A53" s="20" t="s">
        <v>172</v>
      </c>
      <c r="B53" s="2" t="s">
        <v>173</v>
      </c>
      <c r="C53" s="13" t="s">
        <v>174</v>
      </c>
      <c r="Q53" s="68"/>
      <c r="R53" s="68"/>
      <c r="S53" s="68"/>
      <c r="T53" s="68"/>
      <c r="U53" s="68"/>
      <c r="V53" s="68"/>
      <c r="W53" s="68"/>
      <c r="X53" s="68"/>
      <c r="Y53" s="68"/>
      <c r="Z53" s="68"/>
      <c r="AA53" s="68"/>
      <c r="AB53" s="68"/>
      <c r="AC53" s="68"/>
      <c r="AD53" s="68"/>
      <c r="AE53" s="68"/>
      <c r="AF53" s="68"/>
      <c r="AG53" s="68"/>
      <c r="AH53" s="68"/>
      <c r="AI53" s="68"/>
      <c r="AJ53" s="68"/>
      <c r="AK53" s="68"/>
      <c r="AM53" s="68"/>
      <c r="AN53" s="68"/>
      <c r="AO53" s="68"/>
      <c r="AP53" s="68"/>
      <c r="AQ53" s="68"/>
      <c r="AR53" s="68"/>
      <c r="AS53" s="68"/>
    </row>
    <row r="54" spans="1:45" s="7" customFormat="1" outlineLevel="1">
      <c r="A54" s="20" t="s">
        <v>175</v>
      </c>
      <c r="B54" s="2" t="s">
        <v>176</v>
      </c>
      <c r="C54" s="13" t="s">
        <v>177</v>
      </c>
      <c r="D54" s="27"/>
      <c r="F54" s="12"/>
      <c r="Q54" s="68"/>
      <c r="R54" s="68"/>
      <c r="S54" s="68"/>
      <c r="T54" s="68"/>
      <c r="U54" s="68"/>
      <c r="V54" s="68"/>
      <c r="W54" s="68"/>
      <c r="X54" s="68"/>
      <c r="Y54" s="68"/>
      <c r="Z54" s="68"/>
      <c r="AA54" s="68"/>
      <c r="AB54" s="68"/>
      <c r="AC54" s="68"/>
      <c r="AD54" s="68"/>
      <c r="AE54" s="68"/>
      <c r="AF54" s="68"/>
      <c r="AG54" s="68"/>
      <c r="AH54" s="68"/>
      <c r="AI54" s="68"/>
      <c r="AJ54" s="68"/>
      <c r="AK54" s="68"/>
      <c r="AM54" s="68"/>
      <c r="AN54" s="68"/>
      <c r="AO54" s="68"/>
      <c r="AP54" s="68"/>
      <c r="AQ54" s="68"/>
      <c r="AR54" s="68"/>
      <c r="AS54" s="68"/>
    </row>
    <row r="55" spans="1:45" s="7" customFormat="1" outlineLevel="1">
      <c r="A55" s="20" t="s">
        <v>178</v>
      </c>
      <c r="B55" s="2" t="s">
        <v>179</v>
      </c>
      <c r="C55" s="86" t="s">
        <v>180</v>
      </c>
      <c r="D55" s="87"/>
      <c r="F55" s="12"/>
      <c r="Q55" s="68"/>
      <c r="R55" s="68"/>
      <c r="S55" s="68"/>
      <c r="T55" s="68"/>
      <c r="U55" s="68"/>
      <c r="V55" s="68"/>
      <c r="W55" s="68"/>
      <c r="X55" s="68"/>
      <c r="Y55" s="68"/>
      <c r="Z55" s="68"/>
      <c r="AA55" s="68"/>
      <c r="AB55" s="68"/>
      <c r="AC55" s="68"/>
      <c r="AD55" s="68"/>
      <c r="AE55" s="68"/>
      <c r="AF55" s="68"/>
      <c r="AG55" s="68"/>
      <c r="AH55" s="68"/>
      <c r="AI55" s="68"/>
      <c r="AJ55" s="68"/>
      <c r="AK55" s="68"/>
      <c r="AM55" s="68"/>
      <c r="AN55" s="68"/>
      <c r="AO55" s="68"/>
      <c r="AP55" s="68"/>
      <c r="AQ55" s="68"/>
      <c r="AR55" s="68"/>
      <c r="AS55" s="68"/>
    </row>
    <row r="56" spans="1:45" s="7" customFormat="1" outlineLevel="1">
      <c r="A56" s="20" t="s">
        <v>181</v>
      </c>
      <c r="B56" s="13" t="s">
        <v>753</v>
      </c>
      <c r="C56" s="86" t="s">
        <v>182</v>
      </c>
      <c r="D56" s="87"/>
      <c r="F56" s="12"/>
      <c r="Q56" s="68"/>
      <c r="R56" s="68"/>
      <c r="S56" s="68"/>
      <c r="T56" s="68"/>
      <c r="U56" s="68"/>
      <c r="V56" s="68"/>
      <c r="W56" s="68"/>
      <c r="X56" s="68"/>
      <c r="Y56" s="68"/>
      <c r="Z56" s="68"/>
      <c r="AA56" s="68"/>
      <c r="AB56" s="68"/>
      <c r="AC56" s="68"/>
      <c r="AD56" s="68"/>
      <c r="AE56" s="68"/>
      <c r="AF56" s="68"/>
      <c r="AG56" s="68"/>
      <c r="AH56" s="68"/>
      <c r="AI56" s="68"/>
      <c r="AJ56" s="68"/>
      <c r="AK56" s="68"/>
      <c r="AM56" s="68"/>
      <c r="AN56" s="68"/>
      <c r="AO56" s="68"/>
      <c r="AP56" s="68"/>
      <c r="AQ56" s="68"/>
      <c r="AR56" s="68"/>
      <c r="AS56" s="68"/>
    </row>
    <row r="57" spans="1:45" s="7" customFormat="1" outlineLevel="1">
      <c r="A57" s="20" t="s">
        <v>183</v>
      </c>
      <c r="B57" s="20" t="s">
        <v>732</v>
      </c>
      <c r="C57" s="86" t="s">
        <v>184</v>
      </c>
      <c r="D57" s="87"/>
      <c r="F57" s="12"/>
      <c r="Q57" s="68"/>
      <c r="R57" s="68"/>
      <c r="S57" s="68"/>
      <c r="T57" s="68"/>
      <c r="U57" s="68"/>
      <c r="V57" s="68"/>
      <c r="W57" s="68"/>
      <c r="X57" s="68"/>
      <c r="Y57" s="68"/>
      <c r="Z57" s="68"/>
      <c r="AA57" s="68"/>
      <c r="AB57" s="68"/>
      <c r="AC57" s="68"/>
      <c r="AD57" s="68"/>
      <c r="AE57" s="68"/>
      <c r="AF57" s="68"/>
      <c r="AG57" s="68"/>
      <c r="AH57" s="68"/>
      <c r="AI57" s="68"/>
      <c r="AJ57" s="68"/>
      <c r="AK57" s="68"/>
      <c r="AM57" s="68"/>
      <c r="AN57" s="68"/>
      <c r="AO57" s="68"/>
      <c r="AP57" s="68"/>
      <c r="AQ57" s="68"/>
      <c r="AR57" s="68"/>
      <c r="AS57" s="68"/>
    </row>
    <row r="58" spans="1:45" s="7" customFormat="1" outlineLevel="1">
      <c r="A58" s="20" t="s">
        <v>185</v>
      </c>
      <c r="B58" s="2" t="s">
        <v>186</v>
      </c>
      <c r="C58" s="86" t="s">
        <v>187</v>
      </c>
      <c r="D58" s="87"/>
      <c r="F58" s="12"/>
      <c r="Q58" s="68"/>
      <c r="R58" s="68"/>
      <c r="S58" s="68"/>
      <c r="T58" s="68"/>
      <c r="U58" s="68"/>
      <c r="V58" s="68"/>
      <c r="W58" s="68"/>
      <c r="X58" s="68"/>
      <c r="Y58" s="68"/>
      <c r="Z58" s="68"/>
      <c r="AA58" s="68"/>
      <c r="AB58" s="68"/>
      <c r="AC58" s="68"/>
      <c r="AD58" s="68"/>
      <c r="AE58" s="68"/>
      <c r="AF58" s="68"/>
      <c r="AG58" s="68"/>
      <c r="AH58" s="68"/>
      <c r="AI58" s="68"/>
      <c r="AJ58" s="68"/>
      <c r="AK58" s="68"/>
      <c r="AM58" s="68"/>
      <c r="AN58" s="68"/>
      <c r="AO58" s="68"/>
      <c r="AP58" s="68"/>
      <c r="AQ58" s="68"/>
      <c r="AR58" s="68"/>
      <c r="AS58" s="68"/>
    </row>
    <row r="59" spans="1:45" s="7" customFormat="1" outlineLevel="1">
      <c r="A59" s="20" t="s">
        <v>188</v>
      </c>
      <c r="B59" s="2" t="s">
        <v>189</v>
      </c>
      <c r="C59" s="86" t="s">
        <v>190</v>
      </c>
      <c r="D59" s="87"/>
      <c r="F59" s="12"/>
      <c r="Q59" s="68"/>
      <c r="R59" s="68"/>
      <c r="S59" s="68"/>
      <c r="T59" s="68"/>
      <c r="U59" s="68"/>
      <c r="V59" s="68"/>
      <c r="W59" s="68"/>
      <c r="X59" s="68"/>
      <c r="Y59" s="68"/>
      <c r="Z59" s="68"/>
      <c r="AA59" s="68"/>
      <c r="AB59" s="68"/>
      <c r="AC59" s="68"/>
      <c r="AD59" s="68"/>
      <c r="AE59" s="68"/>
      <c r="AF59" s="68"/>
      <c r="AG59" s="68"/>
      <c r="AH59" s="68"/>
      <c r="AI59" s="68"/>
      <c r="AJ59" s="68"/>
      <c r="AK59" s="68"/>
      <c r="AM59" s="68"/>
      <c r="AN59" s="68"/>
      <c r="AO59" s="68"/>
      <c r="AP59" s="68"/>
      <c r="AQ59" s="68"/>
      <c r="AR59" s="68"/>
      <c r="AS59" s="68"/>
    </row>
    <row r="60" spans="1:45" s="7" customFormat="1" outlineLevel="1">
      <c r="A60" s="20" t="s">
        <v>191</v>
      </c>
      <c r="B60" s="2" t="s">
        <v>260</v>
      </c>
      <c r="C60" s="86" t="s">
        <v>193</v>
      </c>
      <c r="D60" s="87"/>
      <c r="F60" s="12"/>
      <c r="Q60" s="68"/>
      <c r="R60" s="68"/>
      <c r="S60" s="68"/>
      <c r="T60" s="68"/>
      <c r="U60" s="68"/>
      <c r="V60" s="68"/>
      <c r="W60" s="68"/>
      <c r="X60" s="68"/>
      <c r="Y60" s="68"/>
      <c r="Z60" s="68"/>
      <c r="AA60" s="68"/>
      <c r="AB60" s="68"/>
      <c r="AC60" s="68"/>
      <c r="AD60" s="68"/>
      <c r="AE60" s="68"/>
      <c r="AF60" s="68"/>
      <c r="AG60" s="68"/>
      <c r="AH60" s="68"/>
      <c r="AI60" s="68"/>
      <c r="AJ60" s="68"/>
      <c r="AK60" s="68"/>
      <c r="AM60" s="68"/>
      <c r="AN60" s="68"/>
      <c r="AO60" s="68"/>
      <c r="AP60" s="68"/>
      <c r="AQ60" s="68"/>
      <c r="AR60" s="68"/>
      <c r="AS60" s="68"/>
    </row>
    <row r="61" spans="1:45" s="7" customFormat="1" outlineLevel="1">
      <c r="A61" s="20" t="s">
        <v>194</v>
      </c>
      <c r="B61" s="2" t="s">
        <v>195</v>
      </c>
      <c r="C61" s="86" t="s">
        <v>196</v>
      </c>
      <c r="D61" s="87"/>
      <c r="F61" s="12"/>
      <c r="Q61" s="68"/>
      <c r="R61" s="68"/>
      <c r="S61" s="68"/>
      <c r="T61" s="68"/>
      <c r="U61" s="68"/>
      <c r="V61" s="68"/>
      <c r="W61" s="68"/>
      <c r="X61" s="68"/>
      <c r="Y61" s="68"/>
      <c r="Z61" s="68"/>
      <c r="AA61" s="68"/>
      <c r="AB61" s="68"/>
      <c r="AC61" s="68"/>
      <c r="AD61" s="68"/>
      <c r="AE61" s="68"/>
      <c r="AF61" s="68"/>
      <c r="AG61" s="68"/>
      <c r="AH61" s="68"/>
      <c r="AI61" s="68"/>
      <c r="AJ61" s="68"/>
      <c r="AK61" s="68"/>
      <c r="AM61" s="68"/>
      <c r="AN61" s="68"/>
      <c r="AO61" s="68"/>
      <c r="AP61" s="68"/>
      <c r="AQ61" s="68"/>
      <c r="AR61" s="68"/>
      <c r="AS61" s="68"/>
    </row>
    <row r="62" spans="1:45" s="7" customFormat="1" ht="45" outlineLevel="1">
      <c r="A62" s="20" t="s">
        <v>197</v>
      </c>
      <c r="B62" s="20" t="s">
        <v>734</v>
      </c>
      <c r="C62" s="86" t="s">
        <v>198</v>
      </c>
      <c r="D62" s="87"/>
      <c r="F62" s="12"/>
      <c r="Q62" s="68"/>
      <c r="R62" s="68"/>
      <c r="S62" s="68"/>
      <c r="T62" s="68"/>
      <c r="U62" s="68"/>
      <c r="V62" s="68"/>
      <c r="W62" s="68"/>
      <c r="X62" s="68"/>
      <c r="Y62" s="68"/>
      <c r="Z62" s="68"/>
      <c r="AA62" s="68"/>
      <c r="AB62" s="68"/>
      <c r="AC62" s="68"/>
      <c r="AD62" s="68"/>
      <c r="AE62" s="68"/>
      <c r="AF62" s="68"/>
      <c r="AG62" s="68"/>
      <c r="AH62" s="68"/>
      <c r="AI62" s="68"/>
      <c r="AJ62" s="68"/>
      <c r="AK62" s="68"/>
      <c r="AM62" s="68"/>
      <c r="AN62" s="68"/>
      <c r="AO62" s="68"/>
      <c r="AP62" s="68"/>
      <c r="AQ62" s="68"/>
      <c r="AR62" s="68"/>
      <c r="AS62" s="68"/>
    </row>
    <row r="63" spans="1:45" s="7" customFormat="1" outlineLevel="1">
      <c r="A63" s="20" t="s">
        <v>199</v>
      </c>
      <c r="B63" s="2" t="s">
        <v>200</v>
      </c>
      <c r="C63" s="86" t="s">
        <v>201</v>
      </c>
      <c r="D63" s="87"/>
      <c r="F63" s="12"/>
      <c r="Q63" s="68"/>
      <c r="R63" s="68"/>
      <c r="S63" s="68"/>
      <c r="T63" s="68"/>
      <c r="U63" s="68"/>
      <c r="V63" s="68"/>
      <c r="W63" s="68"/>
      <c r="X63" s="68"/>
      <c r="Y63" s="68"/>
      <c r="Z63" s="68"/>
      <c r="AA63" s="68"/>
      <c r="AB63" s="68"/>
      <c r="AC63" s="68"/>
      <c r="AD63" s="68"/>
      <c r="AE63" s="68"/>
      <c r="AF63" s="68"/>
      <c r="AG63" s="68"/>
      <c r="AH63" s="68"/>
      <c r="AI63" s="68"/>
      <c r="AJ63" s="68"/>
      <c r="AK63" s="68"/>
      <c r="AM63" s="68"/>
      <c r="AN63" s="68"/>
      <c r="AO63" s="68"/>
      <c r="AP63" s="68"/>
      <c r="AQ63" s="68"/>
      <c r="AR63" s="68"/>
      <c r="AS63" s="68"/>
    </row>
    <row r="64" spans="1:45" s="7" customFormat="1" ht="15" customHeight="1" outlineLevel="1">
      <c r="A64" s="20" t="s">
        <v>202</v>
      </c>
      <c r="B64" s="20" t="s">
        <v>754</v>
      </c>
      <c r="C64" s="86" t="s">
        <v>203</v>
      </c>
      <c r="D64" s="87"/>
      <c r="F64" s="12"/>
      <c r="Q64" s="68"/>
      <c r="R64" s="68"/>
      <c r="S64" s="68"/>
      <c r="T64" s="68"/>
      <c r="U64" s="68"/>
      <c r="V64" s="68"/>
      <c r="W64" s="68"/>
      <c r="X64" s="68"/>
      <c r="Y64" s="68"/>
      <c r="Z64" s="68"/>
      <c r="AA64" s="68"/>
      <c r="AB64" s="68"/>
      <c r="AC64" s="68"/>
      <c r="AD64" s="68"/>
      <c r="AE64" s="68"/>
      <c r="AF64" s="68"/>
      <c r="AG64" s="68"/>
      <c r="AH64" s="68"/>
      <c r="AI64" s="68"/>
      <c r="AJ64" s="68"/>
      <c r="AK64" s="68"/>
      <c r="AM64" s="68"/>
      <c r="AN64" s="68"/>
      <c r="AO64" s="68"/>
      <c r="AP64" s="68"/>
      <c r="AQ64" s="68"/>
      <c r="AR64" s="68"/>
      <c r="AS64" s="68"/>
    </row>
    <row r="65" spans="1:45" s="7" customFormat="1" outlineLevel="1">
      <c r="A65" s="20" t="s">
        <v>204</v>
      </c>
      <c r="B65" s="20" t="s">
        <v>733</v>
      </c>
      <c r="C65" s="86" t="s">
        <v>205</v>
      </c>
      <c r="D65" s="87"/>
      <c r="F65" s="12"/>
      <c r="Q65" s="68"/>
      <c r="R65" s="68"/>
      <c r="S65" s="68"/>
      <c r="T65" s="68"/>
      <c r="U65" s="68"/>
      <c r="V65" s="68"/>
      <c r="W65" s="68"/>
      <c r="X65" s="68"/>
      <c r="Y65" s="68"/>
      <c r="Z65" s="68"/>
      <c r="AA65" s="68"/>
      <c r="AB65" s="68"/>
      <c r="AC65" s="68"/>
      <c r="AD65" s="68"/>
      <c r="AE65" s="68"/>
      <c r="AF65" s="68"/>
      <c r="AG65" s="68"/>
      <c r="AH65" s="68"/>
      <c r="AI65" s="68"/>
      <c r="AJ65" s="68"/>
      <c r="AK65" s="68"/>
      <c r="AM65" s="68"/>
      <c r="AN65" s="68"/>
      <c r="AO65" s="68"/>
      <c r="AP65" s="68"/>
      <c r="AQ65" s="68"/>
      <c r="AR65" s="68"/>
      <c r="AS65" s="68"/>
    </row>
    <row r="66" spans="1:45" s="7" customFormat="1" outlineLevel="1">
      <c r="A66" s="20" t="s">
        <v>206</v>
      </c>
      <c r="B66" s="13" t="s">
        <v>207</v>
      </c>
      <c r="C66" s="86" t="s">
        <v>208</v>
      </c>
      <c r="D66" s="87"/>
      <c r="F66" s="12"/>
      <c r="Q66" s="68"/>
      <c r="R66" s="68"/>
      <c r="S66" s="68"/>
      <c r="T66" s="68"/>
      <c r="U66" s="68"/>
      <c r="V66" s="68"/>
      <c r="W66" s="68"/>
      <c r="X66" s="68"/>
      <c r="Y66" s="68"/>
      <c r="Z66" s="68"/>
      <c r="AA66" s="68"/>
      <c r="AB66" s="68"/>
      <c r="AC66" s="68"/>
      <c r="AD66" s="68"/>
      <c r="AE66" s="68"/>
      <c r="AF66" s="68"/>
      <c r="AG66" s="68"/>
      <c r="AH66" s="68"/>
      <c r="AI66" s="68"/>
      <c r="AJ66" s="68"/>
      <c r="AK66" s="68"/>
      <c r="AM66" s="68"/>
      <c r="AN66" s="68"/>
      <c r="AO66" s="68"/>
      <c r="AP66" s="68"/>
      <c r="AQ66" s="68"/>
      <c r="AR66" s="68"/>
      <c r="AS66" s="68"/>
    </row>
    <row r="67" spans="1:45" s="7" customFormat="1" outlineLevel="1">
      <c r="A67" s="20" t="s">
        <v>209</v>
      </c>
      <c r="B67" s="13" t="s">
        <v>207</v>
      </c>
      <c r="C67" s="86" t="s">
        <v>210</v>
      </c>
      <c r="D67" s="87"/>
      <c r="F67" s="12"/>
      <c r="Q67" s="68"/>
      <c r="R67" s="68"/>
      <c r="S67" s="68"/>
      <c r="T67" s="68"/>
      <c r="U67" s="68"/>
      <c r="V67" s="68"/>
      <c r="W67" s="68"/>
      <c r="X67" s="68"/>
      <c r="Y67" s="68"/>
      <c r="Z67" s="68"/>
      <c r="AA67" s="68"/>
      <c r="AB67" s="68"/>
      <c r="AC67" s="68"/>
      <c r="AD67" s="68"/>
      <c r="AE67" s="68"/>
      <c r="AF67" s="68"/>
      <c r="AG67" s="68"/>
      <c r="AH67" s="68"/>
      <c r="AI67" s="68"/>
      <c r="AJ67" s="68"/>
      <c r="AK67" s="68"/>
      <c r="AM67" s="68"/>
      <c r="AN67" s="68"/>
      <c r="AO67" s="68"/>
      <c r="AP67" s="68"/>
      <c r="AQ67" s="68"/>
      <c r="AR67" s="68"/>
      <c r="AS67" s="68"/>
    </row>
    <row r="68" spans="1:45" s="7" customFormat="1" outlineLevel="1">
      <c r="A68" s="20" t="s">
        <v>211</v>
      </c>
      <c r="B68" s="20" t="s">
        <v>726</v>
      </c>
      <c r="C68" s="86" t="s">
        <v>212</v>
      </c>
      <c r="D68" s="87"/>
      <c r="F68" s="12"/>
      <c r="Q68" s="68"/>
      <c r="R68" s="68"/>
      <c r="S68" s="68"/>
      <c r="T68" s="68"/>
      <c r="U68" s="68"/>
      <c r="V68" s="68"/>
      <c r="W68" s="68"/>
      <c r="X68" s="68"/>
      <c r="Y68" s="68"/>
      <c r="Z68" s="68"/>
      <c r="AA68" s="68"/>
      <c r="AB68" s="68"/>
      <c r="AC68" s="68"/>
      <c r="AD68" s="68"/>
      <c r="AE68" s="68"/>
      <c r="AF68" s="68"/>
      <c r="AG68" s="68"/>
      <c r="AH68" s="68"/>
      <c r="AI68" s="68"/>
      <c r="AJ68" s="68"/>
      <c r="AK68" s="68"/>
      <c r="AM68" s="68"/>
      <c r="AN68" s="68"/>
      <c r="AO68" s="68"/>
      <c r="AP68" s="68"/>
      <c r="AQ68" s="68"/>
      <c r="AR68" s="68"/>
      <c r="AS68" s="68"/>
    </row>
    <row r="69" spans="1:45" s="7" customFormat="1" outlineLevel="1">
      <c r="A69" s="20" t="s">
        <v>213</v>
      </c>
      <c r="B69" s="2" t="s">
        <v>214</v>
      </c>
      <c r="C69" s="13" t="s">
        <v>215</v>
      </c>
      <c r="D69" s="27"/>
      <c r="F69" s="12"/>
      <c r="Q69" s="68"/>
      <c r="R69" s="68"/>
      <c r="S69" s="68"/>
      <c r="T69" s="68"/>
      <c r="U69" s="68"/>
      <c r="V69" s="68"/>
      <c r="W69" s="68"/>
      <c r="X69" s="68"/>
      <c r="Y69" s="68"/>
      <c r="Z69" s="68"/>
      <c r="AA69" s="68"/>
      <c r="AB69" s="68"/>
      <c r="AC69" s="68"/>
      <c r="AD69" s="68"/>
      <c r="AE69" s="68"/>
      <c r="AF69" s="68"/>
      <c r="AG69" s="68"/>
      <c r="AH69" s="68"/>
      <c r="AI69" s="68"/>
      <c r="AJ69" s="68"/>
      <c r="AK69" s="68"/>
      <c r="AM69" s="68"/>
      <c r="AN69" s="68"/>
      <c r="AO69" s="68"/>
      <c r="AP69" s="68"/>
      <c r="AQ69" s="68"/>
      <c r="AR69" s="68"/>
      <c r="AS69" s="68"/>
    </row>
    <row r="70" spans="1:45" s="7" customFormat="1" outlineLevel="1">
      <c r="A70" s="12"/>
      <c r="B70" s="12"/>
      <c r="C70" s="12"/>
      <c r="D70" s="27"/>
      <c r="F70" s="12"/>
      <c r="Q70" s="68"/>
      <c r="R70" s="68"/>
      <c r="S70" s="68"/>
      <c r="T70" s="68"/>
      <c r="U70" s="68"/>
      <c r="V70" s="68"/>
      <c r="W70" s="68"/>
      <c r="X70" s="68"/>
      <c r="Y70" s="68"/>
      <c r="Z70" s="68"/>
      <c r="AA70" s="68"/>
      <c r="AB70" s="68"/>
      <c r="AC70" s="68"/>
      <c r="AD70" s="68"/>
      <c r="AE70" s="68"/>
      <c r="AF70" s="68"/>
      <c r="AG70" s="68"/>
      <c r="AH70" s="68"/>
      <c r="AI70" s="68"/>
      <c r="AJ70" s="68"/>
      <c r="AK70" s="68"/>
      <c r="AM70" s="68"/>
      <c r="AN70" s="68"/>
      <c r="AO70" s="68"/>
      <c r="AP70" s="68"/>
      <c r="AQ70" s="68"/>
      <c r="AR70" s="68"/>
      <c r="AS70" s="68"/>
    </row>
    <row r="71" spans="1:45" s="152" customFormat="1">
      <c r="A71" s="152" t="s">
        <v>82</v>
      </c>
    </row>
    <row r="72" spans="1:45" outlineLevel="1"/>
    <row r="73" spans="1:45" outlineLevel="1">
      <c r="A73" s="126" t="s">
        <v>216</v>
      </c>
      <c r="B73" s="98" t="s">
        <v>735</v>
      </c>
      <c r="C73" s="110" t="s">
        <v>736</v>
      </c>
    </row>
    <row r="74" spans="1:45" outlineLevel="1">
      <c r="A74" s="147" t="s">
        <v>83</v>
      </c>
      <c r="B74" s="2" t="s">
        <v>217</v>
      </c>
      <c r="C74" s="2" t="s">
        <v>84</v>
      </c>
    </row>
    <row r="75" spans="1:45" outlineLevel="1">
      <c r="A75" s="148"/>
      <c r="B75" s="2" t="s">
        <v>218</v>
      </c>
      <c r="C75" s="2" t="s">
        <v>85</v>
      </c>
    </row>
    <row r="76" spans="1:45" outlineLevel="1">
      <c r="A76" s="148"/>
      <c r="B76" s="2" t="s">
        <v>219</v>
      </c>
      <c r="C76" s="2" t="s">
        <v>86</v>
      </c>
    </row>
    <row r="77" spans="1:45" outlineLevel="1">
      <c r="A77" s="148"/>
      <c r="B77" s="2" t="s">
        <v>220</v>
      </c>
      <c r="C77" s="2" t="s">
        <v>87</v>
      </c>
    </row>
    <row r="78" spans="1:45" outlineLevel="1">
      <c r="A78" s="148"/>
      <c r="B78" s="2" t="s">
        <v>221</v>
      </c>
      <c r="C78" s="2" t="s">
        <v>88</v>
      </c>
    </row>
    <row r="79" spans="1:45" outlineLevel="1">
      <c r="A79" s="149"/>
      <c r="B79" s="2" t="s">
        <v>222</v>
      </c>
      <c r="C79" s="2" t="s">
        <v>89</v>
      </c>
    </row>
    <row r="80" spans="1:45" outlineLevel="1">
      <c r="A80" s="147" t="s">
        <v>90</v>
      </c>
      <c r="B80" s="2" t="s">
        <v>223</v>
      </c>
      <c r="C80" s="2" t="s">
        <v>91</v>
      </c>
    </row>
    <row r="81" spans="1:6" outlineLevel="1">
      <c r="A81" s="148"/>
      <c r="B81" s="2" t="s">
        <v>221</v>
      </c>
      <c r="C81" s="2" t="s">
        <v>88</v>
      </c>
    </row>
    <row r="82" spans="1:6" outlineLevel="1">
      <c r="A82" s="148"/>
      <c r="B82" s="2" t="s">
        <v>220</v>
      </c>
      <c r="C82" s="2" t="s">
        <v>87</v>
      </c>
    </row>
    <row r="83" spans="1:6" outlineLevel="1">
      <c r="A83" s="149"/>
      <c r="B83" s="2" t="s">
        <v>224</v>
      </c>
      <c r="C83" s="2" t="s">
        <v>92</v>
      </c>
    </row>
    <row r="84" spans="1:6" outlineLevel="1">
      <c r="A84" s="95" t="s">
        <v>93</v>
      </c>
      <c r="B84" s="2" t="s">
        <v>225</v>
      </c>
      <c r="C84" s="2" t="s">
        <v>94</v>
      </c>
    </row>
    <row r="86" spans="1:6" s="152" customFormat="1">
      <c r="A86" s="152" t="s">
        <v>95</v>
      </c>
    </row>
    <row r="87" spans="1:6" outlineLevel="1"/>
    <row r="88" spans="1:6" outlineLevel="1">
      <c r="A88" s="13" t="s">
        <v>867</v>
      </c>
      <c r="B88" s="100" t="s">
        <v>96</v>
      </c>
      <c r="C88" s="96" t="s">
        <v>97</v>
      </c>
      <c r="D88" s="96" t="s">
        <v>98</v>
      </c>
      <c r="E88" s="96" t="s">
        <v>99</v>
      </c>
      <c r="F88" s="96" t="s">
        <v>100</v>
      </c>
    </row>
    <row r="89" spans="1:6" outlineLevel="1">
      <c r="A89" s="100" t="s">
        <v>96</v>
      </c>
      <c r="B89" s="62" t="s">
        <v>140</v>
      </c>
      <c r="C89" s="109" t="s">
        <v>226</v>
      </c>
      <c r="D89" s="109" t="s">
        <v>227</v>
      </c>
      <c r="E89" s="109" t="s">
        <v>261</v>
      </c>
      <c r="F89" s="109" t="s">
        <v>262</v>
      </c>
    </row>
    <row r="90" spans="1:6" outlineLevel="1">
      <c r="A90" s="109" t="s">
        <v>101</v>
      </c>
      <c r="B90" s="109" t="s">
        <v>230</v>
      </c>
      <c r="C90" s="2" t="s">
        <v>76</v>
      </c>
      <c r="D90" s="2" t="s">
        <v>76</v>
      </c>
      <c r="E90" s="2" t="s">
        <v>76</v>
      </c>
      <c r="F90" s="2"/>
    </row>
    <row r="91" spans="1:6" outlineLevel="1">
      <c r="A91" s="96" t="s">
        <v>263</v>
      </c>
      <c r="B91" s="109" t="s">
        <v>264</v>
      </c>
      <c r="C91" s="2" t="s">
        <v>76</v>
      </c>
      <c r="D91" s="2" t="s">
        <v>76</v>
      </c>
      <c r="E91" s="2" t="s">
        <v>76</v>
      </c>
      <c r="F91" s="2" t="s">
        <v>76</v>
      </c>
    </row>
    <row r="92" spans="1:6" outlineLevel="1">
      <c r="A92" s="97" t="s">
        <v>103</v>
      </c>
      <c r="B92" s="109" t="s">
        <v>231</v>
      </c>
      <c r="C92" s="2" t="s">
        <v>76</v>
      </c>
      <c r="D92" s="2"/>
      <c r="E92" s="2" t="s">
        <v>76</v>
      </c>
      <c r="F92" s="2"/>
    </row>
    <row r="93" spans="1:6">
      <c r="A93" s="109" t="s">
        <v>104</v>
      </c>
      <c r="B93" s="109" t="s">
        <v>265</v>
      </c>
      <c r="C93" s="2" t="s">
        <v>76</v>
      </c>
      <c r="D93" s="2" t="s">
        <v>76</v>
      </c>
      <c r="E93" s="2" t="s">
        <v>76</v>
      </c>
      <c r="F93" s="2"/>
    </row>
  </sheetData>
  <mergeCells count="8">
    <mergeCell ref="A86:XFD86"/>
    <mergeCell ref="A71:XFD71"/>
    <mergeCell ref="A74:A79"/>
    <mergeCell ref="A80:A83"/>
    <mergeCell ref="A1:XFD1"/>
    <mergeCell ref="A7:XFD7"/>
    <mergeCell ref="A23:XFD23"/>
    <mergeCell ref="A32:XFD32"/>
  </mergeCells>
  <hyperlinks>
    <hyperlink ref="B13" r:id="rId1" xr:uid="{359067A8-07FF-4FCA-8493-72E944BE55F8}"/>
    <hyperlink ref="C13" r:id="rId2" xr:uid="{64131FB0-42C4-44EF-9203-A5B02C2879BC}"/>
    <hyperlink ref="D13" r:id="rId3" display="https://www.amf-france.org/en_x000a_" xr:uid="{DD13E327-7339-4589-8E95-EE4D97B85371}"/>
    <hyperlink ref="E13" r:id="rId4" xr:uid="{CC26539D-CBB9-470A-B03C-490832837389}"/>
    <hyperlink ref="B20" r:id="rId5" xr:uid="{ACA1A975-BCAF-4DEF-8762-6A3F55ED9D2F}"/>
    <hyperlink ref="F13" r:id="rId6" xr:uid="{25FB9DFC-DF12-4B75-95A6-F73E62F9D27B}"/>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97E5E-98D7-423E-9F14-829C2A6F2D09}">
  <sheetPr>
    <tabColor theme="7" tint="0.59999389629810485"/>
  </sheetPr>
  <dimension ref="A1:AS97"/>
  <sheetViews>
    <sheetView zoomScale="85" zoomScaleNormal="85" workbookViewId="0">
      <selection activeCell="B36" sqref="B36"/>
    </sheetView>
  </sheetViews>
  <sheetFormatPr defaultColWidth="19.85546875" defaultRowHeight="15" outlineLevelRow="1"/>
  <cols>
    <col min="1" max="16" width="60.7109375" style="6" customWidth="1"/>
    <col min="17" max="17" width="30.140625" style="6" bestFit="1" customWidth="1"/>
    <col min="18" max="44" width="19.85546875" style="6"/>
    <col min="45" max="45" width="3.5703125" style="6" bestFit="1" customWidth="1"/>
    <col min="46" max="16384" width="19.85546875" style="6"/>
  </cols>
  <sheetData>
    <row r="1" spans="1:6" s="150" customFormat="1">
      <c r="A1" s="150" t="s">
        <v>37</v>
      </c>
    </row>
    <row r="2" spans="1:6">
      <c r="A2" s="99" t="s">
        <v>38</v>
      </c>
      <c r="B2" s="3" t="s">
        <v>4</v>
      </c>
    </row>
    <row r="3" spans="1:6">
      <c r="A3" s="99" t="s">
        <v>39</v>
      </c>
      <c r="B3" s="157">
        <v>46055</v>
      </c>
    </row>
    <row r="4" spans="1:6">
      <c r="A4" s="99" t="s">
        <v>40</v>
      </c>
      <c r="B4" s="157">
        <v>46055</v>
      </c>
    </row>
    <row r="5" spans="1:6">
      <c r="A5" s="99" t="s">
        <v>41</v>
      </c>
      <c r="B5" s="157">
        <v>46055</v>
      </c>
    </row>
    <row r="7" spans="1:6" s="150" customFormat="1">
      <c r="A7" s="150" t="s">
        <v>42</v>
      </c>
    </row>
    <row r="8" spans="1:6" outlineLevel="1"/>
    <row r="9" spans="1:6" outlineLevel="1">
      <c r="A9" s="9" t="s">
        <v>866</v>
      </c>
      <c r="B9" s="99" t="s">
        <v>43</v>
      </c>
      <c r="C9" s="99" t="s">
        <v>44</v>
      </c>
      <c r="D9" s="99" t="s">
        <v>45</v>
      </c>
      <c r="E9" s="99" t="s">
        <v>46</v>
      </c>
      <c r="F9" s="99" t="s">
        <v>47</v>
      </c>
    </row>
    <row r="10" spans="1:6" outlineLevel="1">
      <c r="A10" s="99" t="s">
        <v>48</v>
      </c>
      <c r="B10" s="3" t="s">
        <v>266</v>
      </c>
      <c r="C10" s="3" t="s">
        <v>878</v>
      </c>
      <c r="D10" s="3" t="s">
        <v>267</v>
      </c>
      <c r="E10" s="3" t="s">
        <v>49</v>
      </c>
      <c r="F10" s="3"/>
    </row>
    <row r="11" spans="1:6" ht="30" outlineLevel="1">
      <c r="A11" s="97" t="s">
        <v>50</v>
      </c>
      <c r="B11" s="5" t="s">
        <v>268</v>
      </c>
      <c r="C11" s="5" t="s">
        <v>269</v>
      </c>
      <c r="D11" s="5" t="s">
        <v>270</v>
      </c>
      <c r="E11" s="5" t="s">
        <v>271</v>
      </c>
      <c r="F11" s="5" t="s">
        <v>272</v>
      </c>
    </row>
    <row r="12" spans="1:6" outlineLevel="1">
      <c r="A12" s="99" t="s">
        <v>56</v>
      </c>
      <c r="B12" s="5" t="s">
        <v>273</v>
      </c>
      <c r="C12" s="5" t="s">
        <v>274</v>
      </c>
      <c r="D12" s="5" t="s">
        <v>275</v>
      </c>
      <c r="E12" s="5" t="s">
        <v>276</v>
      </c>
      <c r="F12" s="5" t="s">
        <v>277</v>
      </c>
    </row>
    <row r="13" spans="1:6" ht="30" outlineLevel="1">
      <c r="A13" s="97" t="s">
        <v>58</v>
      </c>
      <c r="B13" s="1" t="s">
        <v>278</v>
      </c>
      <c r="C13" s="1"/>
      <c r="D13" s="1" t="s">
        <v>279</v>
      </c>
      <c r="E13" s="1" t="s">
        <v>280</v>
      </c>
      <c r="F13" s="1" t="s">
        <v>281</v>
      </c>
    </row>
    <row r="14" spans="1:6" outlineLevel="1">
      <c r="A14" s="97" t="s">
        <v>63</v>
      </c>
      <c r="B14" s="3" t="s">
        <v>64</v>
      </c>
      <c r="C14" s="3" t="s">
        <v>65</v>
      </c>
      <c r="D14" s="5" t="s">
        <v>64</v>
      </c>
      <c r="E14" s="3" t="s">
        <v>64</v>
      </c>
      <c r="F14" s="3" t="s">
        <v>282</v>
      </c>
    </row>
    <row r="15" spans="1:6" outlineLevel="1">
      <c r="A15" s="97" t="s">
        <v>68</v>
      </c>
      <c r="B15" s="3" t="s">
        <v>64</v>
      </c>
      <c r="C15" s="3" t="s">
        <v>57</v>
      </c>
      <c r="D15" s="5" t="s">
        <v>64</v>
      </c>
      <c r="E15" s="3" t="s">
        <v>64</v>
      </c>
      <c r="F15" s="3" t="s">
        <v>57</v>
      </c>
    </row>
    <row r="16" spans="1:6" ht="75" outlineLevel="1">
      <c r="A16" s="97" t="s">
        <v>69</v>
      </c>
      <c r="B16" s="3" t="s">
        <v>283</v>
      </c>
      <c r="C16" s="3"/>
      <c r="D16" s="5" t="s">
        <v>284</v>
      </c>
      <c r="E16" s="3"/>
      <c r="F16" s="3"/>
    </row>
    <row r="17" spans="1:17" outlineLevel="1">
      <c r="A17" s="99" t="s">
        <v>70</v>
      </c>
      <c r="B17" s="3" t="s">
        <v>126</v>
      </c>
      <c r="C17" s="1"/>
      <c r="D17" s="5"/>
      <c r="E17" s="3"/>
      <c r="F17" s="3"/>
    </row>
    <row r="18" spans="1:17" outlineLevel="1">
      <c r="C18" s="22"/>
      <c r="D18" s="23"/>
    </row>
    <row r="19" spans="1:17" outlineLevel="1">
      <c r="A19" s="156" t="s">
        <v>71</v>
      </c>
      <c r="B19" s="97" t="s">
        <v>285</v>
      </c>
      <c r="C19" s="97" t="s">
        <v>286</v>
      </c>
      <c r="D19" s="97" t="s">
        <v>287</v>
      </c>
      <c r="E19" s="97" t="s">
        <v>288</v>
      </c>
      <c r="F19" s="97" t="s">
        <v>289</v>
      </c>
      <c r="G19" s="97" t="s">
        <v>290</v>
      </c>
      <c r="H19" s="97" t="s">
        <v>291</v>
      </c>
    </row>
    <row r="20" spans="1:17" outlineLevel="1">
      <c r="A20" s="99" t="s">
        <v>58</v>
      </c>
      <c r="B20" s="14" t="s">
        <v>292</v>
      </c>
      <c r="C20" s="14" t="s">
        <v>293</v>
      </c>
      <c r="D20" s="14" t="s">
        <v>294</v>
      </c>
      <c r="E20" s="14" t="s">
        <v>295</v>
      </c>
      <c r="F20" s="14" t="s">
        <v>296</v>
      </c>
      <c r="G20" s="14" t="s">
        <v>297</v>
      </c>
      <c r="H20" s="14" t="s">
        <v>298</v>
      </c>
    </row>
    <row r="21" spans="1:17" outlineLevel="1">
      <c r="A21" s="99" t="s">
        <v>69</v>
      </c>
      <c r="B21" s="3" t="s">
        <v>135</v>
      </c>
      <c r="C21" s="3"/>
      <c r="D21" s="3"/>
      <c r="E21" s="3"/>
      <c r="F21" s="3"/>
      <c r="G21" s="3"/>
      <c r="H21" s="3"/>
    </row>
    <row r="22" spans="1:17" outlineLevel="1">
      <c r="C22" s="22"/>
      <c r="D22" s="23"/>
    </row>
    <row r="23" spans="1:17" s="150" customFormat="1">
      <c r="A23" s="150" t="s">
        <v>73</v>
      </c>
    </row>
    <row r="24" spans="1:17" outlineLevel="1"/>
    <row r="25" spans="1:17" s="23" customFormat="1" outlineLevel="1">
      <c r="A25" s="9" t="s">
        <v>865</v>
      </c>
      <c r="B25" s="101" t="s">
        <v>96</v>
      </c>
      <c r="C25" s="97" t="s">
        <v>299</v>
      </c>
      <c r="D25" s="97" t="s">
        <v>300</v>
      </c>
      <c r="E25" s="97" t="s">
        <v>301</v>
      </c>
      <c r="F25" s="97" t="s">
        <v>302</v>
      </c>
      <c r="G25" s="97" t="s">
        <v>139</v>
      </c>
      <c r="H25" s="97" t="s">
        <v>303</v>
      </c>
      <c r="I25" s="97" t="s">
        <v>304</v>
      </c>
      <c r="J25" s="97" t="s">
        <v>305</v>
      </c>
      <c r="K25" s="97" t="s">
        <v>306</v>
      </c>
      <c r="L25" s="97" t="s">
        <v>307</v>
      </c>
      <c r="M25" s="97" t="s">
        <v>308</v>
      </c>
      <c r="N25" s="97" t="s">
        <v>309</v>
      </c>
      <c r="O25" s="97" t="s">
        <v>310</v>
      </c>
      <c r="P25" s="97" t="s">
        <v>311</v>
      </c>
    </row>
    <row r="26" spans="1:17" s="23" customFormat="1" outlineLevel="1">
      <c r="A26" s="101" t="s">
        <v>96</v>
      </c>
      <c r="B26" s="60" t="s">
        <v>312</v>
      </c>
      <c r="C26" s="97" t="s">
        <v>313</v>
      </c>
      <c r="D26" s="97" t="s">
        <v>314</v>
      </c>
      <c r="E26" s="97" t="s">
        <v>315</v>
      </c>
      <c r="F26" s="97" t="s">
        <v>316</v>
      </c>
      <c r="G26" s="97" t="s">
        <v>317</v>
      </c>
      <c r="H26" s="97" t="s">
        <v>318</v>
      </c>
      <c r="I26" s="97" t="s">
        <v>319</v>
      </c>
      <c r="J26" s="97" t="s">
        <v>320</v>
      </c>
      <c r="K26" s="97" t="s">
        <v>321</v>
      </c>
      <c r="L26" s="97" t="s">
        <v>322</v>
      </c>
      <c r="M26" s="97" t="s">
        <v>323</v>
      </c>
      <c r="N26" s="97" t="s">
        <v>324</v>
      </c>
      <c r="O26" s="97" t="s">
        <v>325</v>
      </c>
      <c r="P26" s="97" t="s">
        <v>326</v>
      </c>
      <c r="Q26" s="83" t="s">
        <v>757</v>
      </c>
    </row>
    <row r="27" spans="1:17" s="23" customFormat="1" outlineLevel="1">
      <c r="A27" s="97" t="s">
        <v>327</v>
      </c>
      <c r="B27" s="97" t="s">
        <v>328</v>
      </c>
      <c r="C27" s="5" t="s">
        <v>76</v>
      </c>
      <c r="D27" s="5"/>
      <c r="E27" s="5"/>
      <c r="F27" s="5"/>
      <c r="G27" s="5"/>
      <c r="H27" s="5"/>
      <c r="I27" s="5"/>
      <c r="J27" s="5"/>
      <c r="K27" s="5"/>
      <c r="L27" s="5"/>
      <c r="M27" s="5"/>
      <c r="N27" s="5"/>
      <c r="O27" s="5"/>
      <c r="P27" s="5"/>
    </row>
    <row r="28" spans="1:17" s="23" customFormat="1" outlineLevel="1">
      <c r="A28" s="97" t="s">
        <v>329</v>
      </c>
      <c r="B28" s="97" t="s">
        <v>330</v>
      </c>
      <c r="C28" s="5"/>
      <c r="D28" s="5"/>
      <c r="E28" s="5" t="s">
        <v>76</v>
      </c>
      <c r="F28" s="5"/>
      <c r="G28" s="5"/>
      <c r="H28" s="5"/>
      <c r="I28" s="5"/>
      <c r="J28" s="5"/>
      <c r="K28" s="5"/>
      <c r="L28" s="5"/>
      <c r="M28" s="5"/>
      <c r="N28" s="5"/>
      <c r="O28" s="5"/>
      <c r="P28" s="5"/>
    </row>
    <row r="29" spans="1:17" s="23" customFormat="1" outlineLevel="1">
      <c r="A29" s="97" t="s">
        <v>331</v>
      </c>
      <c r="B29" s="97" t="s">
        <v>332</v>
      </c>
      <c r="C29" s="5"/>
      <c r="D29" s="5"/>
      <c r="E29" s="5"/>
      <c r="F29" s="5" t="s">
        <v>76</v>
      </c>
      <c r="G29" s="5"/>
      <c r="H29" s="5"/>
      <c r="I29" s="5"/>
      <c r="J29" s="5"/>
      <c r="K29" s="5"/>
      <c r="L29" s="5"/>
      <c r="M29" s="5"/>
      <c r="N29" s="5"/>
      <c r="O29" s="5"/>
      <c r="P29" s="5"/>
    </row>
    <row r="30" spans="1:17" s="23" customFormat="1" outlineLevel="1">
      <c r="A30" s="97" t="s">
        <v>333</v>
      </c>
      <c r="B30" s="97" t="s">
        <v>334</v>
      </c>
      <c r="C30" s="5"/>
      <c r="D30" s="5"/>
      <c r="E30" s="5"/>
      <c r="F30" s="5"/>
      <c r="G30" s="5"/>
      <c r="H30" s="5" t="s">
        <v>76</v>
      </c>
      <c r="I30" s="5" t="s">
        <v>76</v>
      </c>
      <c r="J30" s="5" t="s">
        <v>76</v>
      </c>
      <c r="K30" s="5"/>
      <c r="L30" s="5" t="s">
        <v>76</v>
      </c>
      <c r="M30" s="5"/>
      <c r="N30" s="5" t="s">
        <v>76</v>
      </c>
      <c r="O30" s="5" t="s">
        <v>76</v>
      </c>
      <c r="P30" s="5" t="s">
        <v>76</v>
      </c>
    </row>
    <row r="31" spans="1:17" s="23" customFormat="1" outlineLevel="1">
      <c r="A31" s="97" t="s">
        <v>335</v>
      </c>
      <c r="B31" s="97" t="s">
        <v>336</v>
      </c>
      <c r="C31" s="5"/>
      <c r="D31" s="5"/>
      <c r="E31" s="5"/>
      <c r="F31" s="5"/>
      <c r="G31" s="5"/>
      <c r="H31" s="5"/>
      <c r="I31" s="5"/>
      <c r="J31" s="5" t="s">
        <v>76</v>
      </c>
      <c r="K31" s="5"/>
      <c r="L31" s="5"/>
      <c r="M31" s="5"/>
      <c r="N31" s="5"/>
      <c r="O31" s="5"/>
      <c r="P31" s="5"/>
    </row>
    <row r="32" spans="1:17" s="23" customFormat="1" outlineLevel="1">
      <c r="A32" s="97" t="s">
        <v>337</v>
      </c>
      <c r="B32" s="97" t="s">
        <v>338</v>
      </c>
      <c r="C32" s="5"/>
      <c r="D32" s="5"/>
      <c r="E32" s="5"/>
      <c r="F32" s="5"/>
      <c r="G32" s="5"/>
      <c r="H32" s="5"/>
      <c r="I32" s="5"/>
      <c r="J32" s="5"/>
      <c r="K32" s="5" t="s">
        <v>76</v>
      </c>
      <c r="L32" s="5"/>
      <c r="M32" s="5"/>
      <c r="N32" s="5"/>
      <c r="O32" s="5"/>
      <c r="P32" s="5"/>
    </row>
    <row r="33" spans="1:45" s="23" customFormat="1" outlineLevel="1">
      <c r="A33" s="97" t="s">
        <v>77</v>
      </c>
      <c r="B33" s="111" t="s">
        <v>803</v>
      </c>
      <c r="C33" s="5" t="s">
        <v>756</v>
      </c>
      <c r="D33" s="5" t="s">
        <v>756</v>
      </c>
      <c r="E33" s="5" t="s">
        <v>756</v>
      </c>
      <c r="F33" s="5" t="s">
        <v>756</v>
      </c>
      <c r="G33" s="5" t="s">
        <v>76</v>
      </c>
      <c r="H33" s="5" t="s">
        <v>76</v>
      </c>
      <c r="I33" s="5" t="s">
        <v>76</v>
      </c>
      <c r="J33" s="5" t="s">
        <v>76</v>
      </c>
      <c r="K33" s="5" t="s">
        <v>756</v>
      </c>
      <c r="L33" s="5" t="s">
        <v>756</v>
      </c>
      <c r="M33" s="5" t="s">
        <v>756</v>
      </c>
      <c r="N33" s="5" t="s">
        <v>76</v>
      </c>
      <c r="O33" s="5" t="s">
        <v>76</v>
      </c>
      <c r="P33" s="5" t="s">
        <v>756</v>
      </c>
    </row>
    <row r="34" spans="1:45" s="23" customFormat="1" outlineLevel="1">
      <c r="A34" s="97" t="s">
        <v>339</v>
      </c>
      <c r="B34" s="97" t="s">
        <v>340</v>
      </c>
      <c r="C34" s="5"/>
      <c r="D34" s="5"/>
      <c r="E34" s="5"/>
      <c r="F34" s="5"/>
      <c r="G34" s="5" t="s">
        <v>76</v>
      </c>
      <c r="H34" s="5"/>
      <c r="I34" s="5"/>
      <c r="J34" s="5"/>
      <c r="K34" s="5"/>
      <c r="L34" s="5"/>
      <c r="M34" s="5"/>
      <c r="N34" s="5"/>
      <c r="O34" s="5"/>
      <c r="P34" s="5"/>
    </row>
    <row r="35" spans="1:45" s="23" customFormat="1" outlineLevel="1">
      <c r="A35" s="97" t="s">
        <v>341</v>
      </c>
      <c r="B35" s="97" t="s">
        <v>879</v>
      </c>
      <c r="C35" s="5"/>
      <c r="D35" s="5"/>
      <c r="E35" s="5"/>
      <c r="F35" s="5"/>
      <c r="G35" s="5"/>
      <c r="H35" s="5"/>
      <c r="I35" s="5"/>
      <c r="J35" s="5" t="s">
        <v>76</v>
      </c>
      <c r="K35" s="5"/>
      <c r="L35" s="5"/>
      <c r="M35" s="5" t="s">
        <v>76</v>
      </c>
      <c r="N35" s="5"/>
      <c r="O35" s="5"/>
      <c r="P35" s="5"/>
    </row>
    <row r="37" spans="1:45" s="150" customFormat="1">
      <c r="A37" s="150" t="s">
        <v>79</v>
      </c>
    </row>
    <row r="38" spans="1:45" s="23" customFormat="1" outlineLevel="1">
      <c r="J38" s="24"/>
      <c r="K38" s="24"/>
      <c r="P38" s="24"/>
      <c r="R38" s="24"/>
      <c r="T38" s="25"/>
      <c r="U38" s="25"/>
      <c r="V38" s="25"/>
      <c r="W38" s="25"/>
      <c r="X38" s="25"/>
      <c r="Y38" s="25"/>
      <c r="Z38" s="25"/>
      <c r="AA38" s="25"/>
      <c r="AB38" s="25"/>
      <c r="AC38" s="25"/>
      <c r="AD38" s="25"/>
      <c r="AE38" s="25"/>
      <c r="AF38" s="25"/>
      <c r="AG38" s="25"/>
      <c r="AH38" s="25"/>
      <c r="AI38" s="25"/>
      <c r="AJ38" s="25"/>
      <c r="AK38" s="25"/>
      <c r="AN38" s="25"/>
      <c r="AP38" s="25"/>
      <c r="AR38" s="25"/>
    </row>
    <row r="39" spans="1:45" s="23" customFormat="1" outlineLevel="1">
      <c r="A39" s="108" t="s">
        <v>152</v>
      </c>
      <c r="B39" s="59" t="s">
        <v>342</v>
      </c>
      <c r="C39" s="27"/>
      <c r="D39" s="11"/>
      <c r="E39" s="11"/>
      <c r="F39" s="11"/>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t="s">
        <v>81</v>
      </c>
    </row>
    <row r="40" spans="1:45" s="23" customFormat="1" outlineLevel="1">
      <c r="A40" s="20" t="s">
        <v>421</v>
      </c>
      <c r="B40" s="20" t="s">
        <v>156</v>
      </c>
      <c r="C40" s="27"/>
      <c r="D40" s="27"/>
      <c r="E40" s="27"/>
      <c r="F40" s="27"/>
      <c r="G40" s="47"/>
      <c r="H40" s="47"/>
      <c r="I40" s="47"/>
      <c r="J40" s="47"/>
      <c r="K40" s="47"/>
      <c r="L40" s="47"/>
      <c r="M40" s="47"/>
      <c r="N40" s="47"/>
      <c r="O40" s="48"/>
      <c r="P40" s="48"/>
      <c r="Q40" s="47"/>
      <c r="R40" s="47"/>
      <c r="S40" s="47"/>
      <c r="T40" s="47"/>
      <c r="U40" s="47"/>
      <c r="V40" s="47"/>
      <c r="W40" s="47"/>
      <c r="X40" s="47"/>
      <c r="Y40" s="47"/>
      <c r="Z40" s="47"/>
      <c r="AA40" s="47"/>
      <c r="AB40" s="47"/>
      <c r="AC40" s="47"/>
      <c r="AD40" s="47"/>
      <c r="AE40" s="47"/>
      <c r="AF40" s="47"/>
      <c r="AG40" s="47"/>
      <c r="AH40" s="47"/>
      <c r="AI40" s="47"/>
      <c r="AJ40" s="47"/>
      <c r="AK40" s="47"/>
      <c r="AL40" s="48"/>
      <c r="AM40" s="47"/>
      <c r="AN40" s="47"/>
      <c r="AO40" s="47"/>
      <c r="AP40" s="47"/>
      <c r="AQ40" s="47"/>
      <c r="AR40" s="47"/>
      <c r="AS40" s="47"/>
    </row>
    <row r="41" spans="1:45" s="23" customFormat="1" outlineLevel="1">
      <c r="A41" s="20" t="s">
        <v>155</v>
      </c>
      <c r="B41" s="20" t="s">
        <v>156</v>
      </c>
      <c r="C41" s="27"/>
      <c r="D41" s="27"/>
      <c r="E41" s="27"/>
      <c r="F41" s="27"/>
      <c r="G41" s="47"/>
      <c r="H41" s="48"/>
      <c r="I41" s="48"/>
      <c r="J41" s="47"/>
      <c r="K41" s="47"/>
      <c r="L41" s="47"/>
      <c r="M41" s="47"/>
      <c r="N41" s="47"/>
      <c r="O41" s="48"/>
      <c r="P41" s="48"/>
      <c r="Q41" s="47"/>
      <c r="R41" s="47"/>
      <c r="S41" s="47"/>
      <c r="T41" s="47"/>
      <c r="U41" s="47"/>
      <c r="V41" s="47"/>
      <c r="W41" s="47"/>
      <c r="X41" s="47"/>
      <c r="Y41" s="47"/>
      <c r="Z41" s="47"/>
      <c r="AA41" s="47"/>
      <c r="AB41" s="47"/>
      <c r="AC41" s="47"/>
      <c r="AD41" s="47"/>
      <c r="AE41" s="47"/>
      <c r="AF41" s="47"/>
      <c r="AG41" s="47"/>
      <c r="AH41" s="47"/>
      <c r="AI41" s="47"/>
      <c r="AJ41" s="47"/>
      <c r="AK41" s="47"/>
      <c r="AL41" s="48"/>
      <c r="AM41" s="47"/>
      <c r="AN41" s="47"/>
      <c r="AO41" s="47"/>
      <c r="AP41" s="47"/>
      <c r="AQ41" s="47"/>
      <c r="AR41" s="47"/>
      <c r="AS41" s="47"/>
    </row>
    <row r="42" spans="1:45" s="23" customFormat="1" outlineLevel="1">
      <c r="A42" s="20" t="s">
        <v>422</v>
      </c>
      <c r="B42" s="20" t="s">
        <v>737</v>
      </c>
      <c r="C42" s="27"/>
      <c r="D42" s="27"/>
      <c r="E42" s="27"/>
      <c r="F42" s="27"/>
      <c r="G42" s="47"/>
      <c r="H42" s="47"/>
      <c r="I42" s="47"/>
      <c r="J42" s="47"/>
      <c r="K42" s="47"/>
      <c r="L42" s="47"/>
      <c r="M42" s="47"/>
      <c r="N42" s="47"/>
      <c r="O42" s="48"/>
      <c r="P42" s="48"/>
      <c r="Q42" s="47"/>
      <c r="R42" s="47"/>
      <c r="S42" s="47"/>
      <c r="T42" s="47"/>
      <c r="U42" s="47"/>
      <c r="V42" s="47"/>
      <c r="W42" s="47"/>
      <c r="X42" s="47"/>
      <c r="Y42" s="47"/>
      <c r="Z42" s="47"/>
      <c r="AA42" s="47"/>
      <c r="AB42" s="47"/>
      <c r="AC42" s="47"/>
      <c r="AD42" s="47"/>
      <c r="AE42" s="47"/>
      <c r="AF42" s="47"/>
      <c r="AG42" s="47"/>
      <c r="AH42" s="47"/>
      <c r="AI42" s="47"/>
      <c r="AJ42" s="47"/>
      <c r="AK42" s="47"/>
      <c r="AL42" s="48"/>
      <c r="AM42" s="47"/>
      <c r="AN42" s="47"/>
      <c r="AO42" s="47"/>
      <c r="AP42" s="47"/>
      <c r="AQ42" s="47"/>
      <c r="AR42" s="47"/>
      <c r="AS42" s="47"/>
    </row>
    <row r="43" spans="1:45" s="23" customFormat="1" outlineLevel="1">
      <c r="A43" s="13" t="s">
        <v>158</v>
      </c>
      <c r="B43" s="20" t="s">
        <v>343</v>
      </c>
      <c r="C43" s="27"/>
      <c r="D43" s="27"/>
      <c r="E43" s="27"/>
      <c r="F43" s="27"/>
      <c r="G43" s="47"/>
      <c r="H43" s="47"/>
      <c r="I43" s="47"/>
      <c r="J43" s="47"/>
      <c r="K43" s="47"/>
      <c r="L43" s="47"/>
      <c r="M43" s="47"/>
      <c r="N43" s="47"/>
      <c r="O43" s="48"/>
      <c r="P43" s="48"/>
      <c r="Q43" s="47"/>
      <c r="R43" s="47"/>
      <c r="S43" s="47"/>
      <c r="T43" s="47"/>
      <c r="U43" s="47"/>
      <c r="V43" s="47"/>
      <c r="W43" s="47"/>
      <c r="X43" s="47"/>
      <c r="Y43" s="47"/>
      <c r="Z43" s="47"/>
      <c r="AA43" s="47"/>
      <c r="AB43" s="47"/>
      <c r="AC43" s="47"/>
      <c r="AD43" s="47"/>
      <c r="AE43" s="47"/>
      <c r="AF43" s="47"/>
      <c r="AG43" s="47"/>
      <c r="AH43" s="47"/>
      <c r="AI43" s="47"/>
      <c r="AJ43" s="47"/>
      <c r="AK43" s="47"/>
      <c r="AL43" s="48"/>
      <c r="AM43" s="47"/>
      <c r="AN43" s="47"/>
      <c r="AO43" s="47"/>
      <c r="AP43" s="47"/>
      <c r="AQ43" s="47"/>
      <c r="AR43" s="47"/>
      <c r="AS43" s="47"/>
    </row>
    <row r="44" spans="1:45" s="23" customFormat="1" outlineLevel="1">
      <c r="A44" s="20" t="s">
        <v>423</v>
      </c>
      <c r="B44" s="20" t="s">
        <v>154</v>
      </c>
      <c r="C44" s="27"/>
      <c r="D44" s="27"/>
      <c r="E44" s="40"/>
      <c r="F44" s="27"/>
      <c r="G44" s="48"/>
      <c r="H44" s="48"/>
      <c r="I44" s="48"/>
      <c r="J44" s="48"/>
      <c r="K44" s="48"/>
      <c r="L44" s="48"/>
      <c r="M44" s="48"/>
      <c r="N44" s="48"/>
      <c r="O44" s="47"/>
      <c r="P44" s="47"/>
      <c r="Q44" s="47"/>
      <c r="R44" s="47"/>
      <c r="S44" s="47"/>
      <c r="T44" s="47"/>
      <c r="U44" s="47"/>
      <c r="V44" s="47"/>
      <c r="W44" s="47"/>
      <c r="X44" s="47"/>
      <c r="Y44" s="47"/>
      <c r="Z44" s="47"/>
      <c r="AA44" s="47"/>
      <c r="AB44" s="47"/>
      <c r="AC44" s="47"/>
      <c r="AD44" s="47"/>
      <c r="AE44" s="47"/>
      <c r="AF44" s="47"/>
      <c r="AG44" s="47"/>
      <c r="AH44" s="47"/>
      <c r="AI44" s="47"/>
      <c r="AJ44" s="47"/>
      <c r="AK44" s="47"/>
      <c r="AL44" s="48"/>
      <c r="AM44" s="47"/>
      <c r="AN44" s="47"/>
      <c r="AO44" s="47"/>
      <c r="AP44" s="47"/>
      <c r="AQ44" s="47"/>
      <c r="AR44" s="47"/>
      <c r="AS44" s="47"/>
    </row>
    <row r="45" spans="1:45" s="23" customFormat="1" outlineLevel="1">
      <c r="A45" s="20" t="s">
        <v>424</v>
      </c>
      <c r="B45" s="20" t="s">
        <v>154</v>
      </c>
      <c r="C45" s="27"/>
      <c r="D45" s="27"/>
      <c r="E45" s="27"/>
      <c r="F45" s="27"/>
      <c r="G45" s="48"/>
      <c r="H45" s="48"/>
      <c r="I45" s="48"/>
      <c r="J45" s="48"/>
      <c r="K45" s="48"/>
      <c r="L45" s="48"/>
      <c r="M45" s="48"/>
      <c r="N45" s="48"/>
      <c r="O45" s="48"/>
      <c r="P45" s="48"/>
      <c r="Q45" s="47"/>
      <c r="R45" s="47"/>
      <c r="S45" s="47"/>
      <c r="T45" s="47"/>
      <c r="U45" s="47"/>
      <c r="V45" s="47"/>
      <c r="W45" s="47"/>
      <c r="X45" s="47"/>
      <c r="Y45" s="47"/>
      <c r="Z45" s="47"/>
      <c r="AA45" s="47"/>
      <c r="AB45" s="47"/>
      <c r="AC45" s="47"/>
      <c r="AD45" s="47"/>
      <c r="AE45" s="47"/>
      <c r="AF45" s="47"/>
      <c r="AG45" s="47"/>
      <c r="AH45" s="47"/>
      <c r="AI45" s="47"/>
      <c r="AJ45" s="47"/>
      <c r="AK45" s="47"/>
      <c r="AL45" s="48"/>
      <c r="AM45" s="47"/>
      <c r="AN45" s="47"/>
      <c r="AO45" s="47"/>
      <c r="AP45" s="47"/>
      <c r="AQ45" s="47"/>
      <c r="AR45" s="47"/>
      <c r="AS45" s="47"/>
    </row>
    <row r="46" spans="1:45" s="23" customFormat="1" outlineLevel="1">
      <c r="A46" s="20" t="s">
        <v>425</v>
      </c>
      <c r="B46" s="20" t="s">
        <v>154</v>
      </c>
      <c r="C46" s="27"/>
      <c r="D46" s="27"/>
      <c r="E46" s="27"/>
      <c r="F46" s="27"/>
      <c r="G46" s="48"/>
      <c r="H46" s="48"/>
      <c r="I46" s="48"/>
      <c r="J46" s="48"/>
      <c r="K46" s="48"/>
      <c r="L46" s="48"/>
      <c r="M46" s="48"/>
      <c r="N46" s="48"/>
      <c r="O46" s="48"/>
      <c r="P46" s="48"/>
      <c r="Q46" s="47"/>
      <c r="R46" s="47"/>
      <c r="S46" s="47"/>
      <c r="T46" s="47"/>
      <c r="U46" s="47"/>
      <c r="V46" s="47"/>
      <c r="W46" s="47"/>
      <c r="X46" s="47"/>
      <c r="Y46" s="47"/>
      <c r="Z46" s="47"/>
      <c r="AA46" s="47"/>
      <c r="AB46" s="47"/>
      <c r="AC46" s="47"/>
      <c r="AD46" s="47"/>
      <c r="AE46" s="47"/>
      <c r="AF46" s="47"/>
      <c r="AG46" s="47"/>
      <c r="AH46" s="47"/>
      <c r="AI46" s="47"/>
      <c r="AJ46" s="47"/>
      <c r="AK46" s="47"/>
      <c r="AL46" s="48"/>
      <c r="AM46" s="47"/>
      <c r="AN46" s="47"/>
      <c r="AO46" s="47"/>
      <c r="AP46" s="47"/>
      <c r="AQ46" s="47"/>
      <c r="AR46" s="47"/>
      <c r="AS46" s="47"/>
    </row>
    <row r="47" spans="1:45" s="23" customFormat="1" outlineLevel="1">
      <c r="A47" s="20" t="s">
        <v>426</v>
      </c>
      <c r="B47" s="20" t="s">
        <v>154</v>
      </c>
      <c r="C47" s="27"/>
      <c r="D47" s="27"/>
      <c r="E47" s="27"/>
      <c r="F47" s="27"/>
      <c r="G47" s="48"/>
      <c r="H47" s="48"/>
      <c r="I47" s="48"/>
      <c r="J47" s="48"/>
      <c r="K47" s="48"/>
      <c r="L47" s="48"/>
      <c r="M47" s="48"/>
      <c r="N47" s="48"/>
      <c r="O47" s="48"/>
      <c r="P47" s="48"/>
      <c r="Q47" s="47"/>
      <c r="R47" s="47"/>
      <c r="S47" s="47"/>
      <c r="T47" s="47"/>
      <c r="U47" s="47"/>
      <c r="V47" s="47"/>
      <c r="W47" s="47"/>
      <c r="X47" s="47"/>
      <c r="Y47" s="47"/>
      <c r="Z47" s="47"/>
      <c r="AA47" s="47"/>
      <c r="AB47" s="47"/>
      <c r="AC47" s="47"/>
      <c r="AD47" s="47"/>
      <c r="AE47" s="47"/>
      <c r="AF47" s="47"/>
      <c r="AG47" s="47"/>
      <c r="AH47" s="47"/>
      <c r="AI47" s="47"/>
      <c r="AJ47" s="47"/>
      <c r="AK47" s="47"/>
      <c r="AL47" s="48"/>
      <c r="AM47" s="47"/>
      <c r="AN47" s="47"/>
      <c r="AO47" s="47"/>
      <c r="AP47" s="47"/>
      <c r="AQ47" s="47"/>
      <c r="AR47" s="47"/>
      <c r="AS47" s="47"/>
    </row>
    <row r="48" spans="1:45" s="23" customFormat="1" outlineLevel="1">
      <c r="A48" s="20" t="s">
        <v>427</v>
      </c>
      <c r="B48" s="20" t="s">
        <v>154</v>
      </c>
      <c r="C48" s="27"/>
      <c r="D48" s="27"/>
      <c r="E48" s="40"/>
      <c r="F48" s="27"/>
      <c r="G48" s="48"/>
      <c r="H48" s="48"/>
      <c r="I48" s="48"/>
      <c r="J48" s="48"/>
      <c r="K48" s="48"/>
      <c r="L48" s="48"/>
      <c r="M48" s="48"/>
      <c r="N48" s="48"/>
      <c r="O48" s="48"/>
      <c r="P48" s="48"/>
      <c r="Q48" s="47"/>
      <c r="R48" s="47"/>
      <c r="S48" s="47"/>
      <c r="T48" s="47"/>
      <c r="U48" s="47"/>
      <c r="V48" s="47"/>
      <c r="W48" s="47"/>
      <c r="X48" s="47"/>
      <c r="Y48" s="47"/>
      <c r="Z48" s="47"/>
      <c r="AA48" s="47"/>
      <c r="AB48" s="47"/>
      <c r="AC48" s="47"/>
      <c r="AD48" s="47"/>
      <c r="AE48" s="47"/>
      <c r="AF48" s="47"/>
      <c r="AG48" s="47"/>
      <c r="AH48" s="47"/>
      <c r="AI48" s="47"/>
      <c r="AJ48" s="47"/>
      <c r="AK48" s="47"/>
      <c r="AL48" s="48"/>
      <c r="AM48" s="47"/>
      <c r="AN48" s="47"/>
      <c r="AO48" s="47"/>
      <c r="AP48" s="47"/>
      <c r="AQ48" s="47"/>
      <c r="AR48" s="47"/>
      <c r="AS48" s="47"/>
    </row>
    <row r="49" spans="1:45" s="23" customFormat="1" outlineLevel="1">
      <c r="A49" s="20" t="s">
        <v>862</v>
      </c>
      <c r="B49" s="5" t="s">
        <v>739</v>
      </c>
      <c r="C49" s="27"/>
      <c r="D49" s="49"/>
      <c r="E49" s="27"/>
      <c r="F49" s="27"/>
      <c r="G49" s="48"/>
      <c r="H49" s="48"/>
      <c r="I49" s="48"/>
      <c r="J49" s="48"/>
      <c r="K49" s="48"/>
      <c r="L49" s="48"/>
      <c r="M49" s="48"/>
      <c r="N49" s="48"/>
      <c r="O49" s="48"/>
      <c r="P49" s="48"/>
      <c r="Q49" s="47"/>
      <c r="R49" s="47"/>
      <c r="S49" s="47"/>
      <c r="T49" s="47"/>
      <c r="U49" s="47"/>
      <c r="V49" s="47"/>
      <c r="W49" s="47"/>
      <c r="X49" s="47"/>
      <c r="Y49" s="47"/>
      <c r="Z49" s="47"/>
      <c r="AA49" s="47"/>
      <c r="AB49" s="47"/>
      <c r="AC49" s="47"/>
      <c r="AD49" s="47"/>
      <c r="AE49" s="47"/>
      <c r="AF49" s="47"/>
      <c r="AG49" s="47"/>
      <c r="AH49" s="47"/>
      <c r="AI49" s="47"/>
      <c r="AJ49" s="47"/>
      <c r="AK49" s="47"/>
      <c r="AL49" s="48"/>
      <c r="AM49" s="47"/>
      <c r="AN49" s="47"/>
      <c r="AO49" s="47"/>
      <c r="AP49" s="47"/>
      <c r="AQ49" s="47"/>
      <c r="AR49" s="47"/>
      <c r="AS49" s="47"/>
    </row>
    <row r="50" spans="1:45" s="23" customFormat="1" outlineLevel="1">
      <c r="A50" s="20" t="s">
        <v>160</v>
      </c>
      <c r="B50" s="20" t="s">
        <v>740</v>
      </c>
      <c r="C50" s="27"/>
      <c r="D50" s="49"/>
      <c r="E50" s="41"/>
      <c r="F50" s="27"/>
      <c r="G50" s="48"/>
      <c r="H50" s="48"/>
      <c r="I50" s="48"/>
      <c r="J50" s="48"/>
      <c r="K50" s="48"/>
      <c r="L50" s="48"/>
      <c r="M50" s="48"/>
      <c r="N50" s="48"/>
      <c r="O50" s="47"/>
      <c r="P50" s="47"/>
      <c r="Q50" s="47"/>
      <c r="R50" s="47"/>
      <c r="S50" s="47"/>
      <c r="T50" s="47"/>
      <c r="U50" s="47"/>
      <c r="V50" s="47"/>
      <c r="W50" s="47"/>
      <c r="X50" s="47"/>
      <c r="Y50" s="47"/>
      <c r="Z50" s="47"/>
      <c r="AA50" s="47"/>
      <c r="AB50" s="47"/>
      <c r="AC50" s="47"/>
      <c r="AD50" s="47"/>
      <c r="AE50" s="47"/>
      <c r="AF50" s="47"/>
      <c r="AG50" s="47"/>
      <c r="AH50" s="47"/>
      <c r="AI50" s="47"/>
      <c r="AJ50" s="47"/>
      <c r="AK50" s="47"/>
      <c r="AL50" s="48"/>
      <c r="AM50" s="47"/>
      <c r="AN50" s="47"/>
      <c r="AO50" s="47"/>
      <c r="AP50" s="47"/>
      <c r="AQ50" s="47"/>
      <c r="AR50" s="47"/>
      <c r="AS50" s="47"/>
    </row>
    <row r="51" spans="1:45" s="23" customFormat="1" outlineLevel="1">
      <c r="A51" s="20" t="s">
        <v>162</v>
      </c>
      <c r="B51" s="20" t="s">
        <v>666</v>
      </c>
      <c r="C51" s="27"/>
      <c r="D51" s="49"/>
      <c r="E51" s="41"/>
      <c r="F51" s="27"/>
      <c r="G51" s="48"/>
      <c r="H51" s="48"/>
      <c r="I51" s="48"/>
      <c r="J51" s="48"/>
      <c r="K51" s="48"/>
      <c r="L51" s="48"/>
      <c r="M51" s="48"/>
      <c r="N51" s="48"/>
      <c r="O51" s="48"/>
      <c r="P51" s="48"/>
      <c r="Q51" s="47"/>
      <c r="R51" s="47"/>
      <c r="S51" s="47"/>
      <c r="T51" s="47"/>
      <c r="U51" s="47"/>
      <c r="V51" s="47"/>
      <c r="W51" s="47"/>
      <c r="X51" s="47"/>
      <c r="Y51" s="47"/>
      <c r="Z51" s="47"/>
      <c r="AA51" s="47"/>
      <c r="AB51" s="47"/>
      <c r="AC51" s="47"/>
      <c r="AD51" s="47"/>
      <c r="AE51" s="47"/>
      <c r="AF51" s="47"/>
      <c r="AG51" s="47"/>
      <c r="AH51" s="47"/>
      <c r="AI51" s="47"/>
      <c r="AJ51" s="47"/>
      <c r="AK51" s="47"/>
      <c r="AL51" s="48"/>
      <c r="AM51" s="47"/>
      <c r="AN51" s="47"/>
      <c r="AO51" s="47"/>
      <c r="AP51" s="47"/>
      <c r="AQ51" s="47"/>
      <c r="AR51" s="47"/>
      <c r="AS51" s="47"/>
    </row>
    <row r="52" spans="1:45" s="23" customFormat="1" ht="15" customHeight="1" outlineLevel="1">
      <c r="A52" s="20" t="s">
        <v>163</v>
      </c>
      <c r="B52" s="20" t="s">
        <v>667</v>
      </c>
      <c r="C52" s="27"/>
      <c r="D52" s="49"/>
      <c r="E52" s="41"/>
      <c r="F52" s="27"/>
      <c r="G52" s="48"/>
      <c r="H52" s="48"/>
      <c r="I52" s="48"/>
      <c r="J52" s="48"/>
      <c r="K52" s="48"/>
      <c r="L52" s="48"/>
      <c r="M52" s="48"/>
      <c r="N52" s="48"/>
      <c r="O52" s="48"/>
      <c r="P52" s="48"/>
      <c r="Q52" s="47"/>
      <c r="R52" s="47"/>
      <c r="S52" s="47"/>
      <c r="T52" s="47"/>
      <c r="U52" s="47"/>
      <c r="V52" s="47"/>
      <c r="W52" s="47"/>
      <c r="X52" s="47"/>
      <c r="Y52" s="47"/>
      <c r="Z52" s="47"/>
      <c r="AA52" s="47"/>
      <c r="AB52" s="47"/>
      <c r="AC52" s="47"/>
      <c r="AD52" s="47"/>
      <c r="AE52" s="47"/>
      <c r="AF52" s="47"/>
      <c r="AG52" s="47"/>
      <c r="AH52" s="47"/>
      <c r="AI52" s="47"/>
      <c r="AJ52" s="47"/>
      <c r="AK52" s="47"/>
      <c r="AL52" s="48"/>
      <c r="AM52" s="47"/>
      <c r="AN52" s="47"/>
      <c r="AO52" s="47"/>
      <c r="AP52" s="47"/>
      <c r="AQ52" s="47"/>
      <c r="AR52" s="47"/>
      <c r="AS52" s="47"/>
    </row>
    <row r="53" spans="1:45" s="23" customFormat="1" outlineLevel="1">
      <c r="A53" s="20" t="s">
        <v>164</v>
      </c>
      <c r="B53" s="20" t="s">
        <v>668</v>
      </c>
      <c r="C53" s="27"/>
      <c r="D53" s="49"/>
      <c r="E53" s="41"/>
      <c r="F53" s="27"/>
      <c r="G53" s="48"/>
      <c r="H53" s="48"/>
      <c r="I53" s="48"/>
      <c r="J53" s="48"/>
      <c r="K53" s="48"/>
      <c r="L53" s="48"/>
      <c r="M53" s="48"/>
      <c r="N53" s="48"/>
      <c r="O53" s="48"/>
      <c r="P53" s="48"/>
      <c r="Q53" s="47"/>
      <c r="R53" s="47"/>
      <c r="S53" s="47"/>
      <c r="T53" s="47"/>
      <c r="U53" s="47"/>
      <c r="V53" s="47"/>
      <c r="W53" s="47"/>
      <c r="X53" s="47"/>
      <c r="Y53" s="47"/>
      <c r="Z53" s="47"/>
      <c r="AA53" s="47"/>
      <c r="AB53" s="47"/>
      <c r="AC53" s="47"/>
      <c r="AD53" s="47"/>
      <c r="AE53" s="47"/>
      <c r="AF53" s="47"/>
      <c r="AG53" s="47"/>
      <c r="AH53" s="47"/>
      <c r="AI53" s="47"/>
      <c r="AJ53" s="47"/>
      <c r="AK53" s="47"/>
      <c r="AL53" s="48"/>
      <c r="AM53" s="47"/>
      <c r="AN53" s="47"/>
      <c r="AO53" s="47"/>
      <c r="AP53" s="47"/>
      <c r="AQ53" s="47"/>
      <c r="AR53" s="47"/>
      <c r="AS53" s="47"/>
    </row>
    <row r="54" spans="1:45" s="23" customFormat="1" ht="30" outlineLevel="1">
      <c r="A54" s="20" t="s">
        <v>165</v>
      </c>
      <c r="B54" s="20" t="s">
        <v>669</v>
      </c>
      <c r="C54" s="27"/>
      <c r="D54" s="49"/>
      <c r="E54" s="27"/>
      <c r="F54" s="27"/>
      <c r="G54" s="48"/>
      <c r="H54" s="48"/>
      <c r="I54" s="48"/>
      <c r="J54" s="48"/>
      <c r="K54" s="48"/>
      <c r="L54" s="48"/>
      <c r="M54" s="48"/>
      <c r="N54" s="48"/>
      <c r="O54" s="48"/>
      <c r="P54" s="48"/>
      <c r="Q54" s="47"/>
      <c r="R54" s="47"/>
      <c r="S54" s="47"/>
      <c r="T54" s="47"/>
      <c r="U54" s="47"/>
      <c r="V54" s="47"/>
      <c r="W54" s="47"/>
      <c r="X54" s="47"/>
      <c r="Y54" s="47"/>
      <c r="Z54" s="47"/>
      <c r="AA54" s="47"/>
      <c r="AB54" s="47"/>
      <c r="AC54" s="47"/>
      <c r="AD54" s="47"/>
      <c r="AE54" s="47"/>
      <c r="AF54" s="47"/>
      <c r="AG54" s="47"/>
      <c r="AH54" s="47"/>
      <c r="AI54" s="47"/>
      <c r="AJ54" s="47"/>
      <c r="AK54" s="47"/>
      <c r="AL54" s="48"/>
      <c r="AM54" s="47"/>
      <c r="AN54" s="47"/>
      <c r="AO54" s="47"/>
      <c r="AP54" s="47"/>
      <c r="AQ54" s="47"/>
      <c r="AR54" s="47"/>
      <c r="AS54" s="47"/>
    </row>
    <row r="55" spans="1:45" s="23" customFormat="1" outlineLevel="1">
      <c r="A55" s="27"/>
      <c r="B55" s="27"/>
      <c r="C55" s="27"/>
      <c r="D55" s="49"/>
      <c r="E55" s="41"/>
      <c r="F55" s="27"/>
      <c r="G55" s="48"/>
      <c r="H55" s="48"/>
      <c r="I55" s="48"/>
      <c r="J55" s="48"/>
      <c r="K55" s="48"/>
      <c r="L55" s="48"/>
      <c r="M55" s="48"/>
      <c r="N55" s="48"/>
      <c r="O55" s="48"/>
      <c r="P55" s="48"/>
      <c r="Q55" s="47"/>
      <c r="R55" s="47"/>
      <c r="S55" s="47"/>
      <c r="T55" s="47"/>
      <c r="U55" s="47"/>
      <c r="V55" s="47"/>
      <c r="W55" s="47"/>
      <c r="X55" s="47"/>
      <c r="Y55" s="47"/>
      <c r="Z55" s="47"/>
      <c r="AA55" s="47"/>
      <c r="AB55" s="47"/>
      <c r="AC55" s="47"/>
      <c r="AD55" s="47"/>
      <c r="AE55" s="47"/>
      <c r="AF55" s="47"/>
      <c r="AG55" s="47"/>
      <c r="AH55" s="47"/>
      <c r="AI55" s="47"/>
      <c r="AJ55" s="47"/>
      <c r="AK55" s="47"/>
      <c r="AL55" s="48"/>
      <c r="AM55" s="47"/>
      <c r="AN55" s="47"/>
      <c r="AO55" s="47"/>
      <c r="AP55" s="47"/>
      <c r="AQ55" s="47"/>
      <c r="AR55" s="47"/>
      <c r="AS55" s="47"/>
    </row>
    <row r="56" spans="1:45" s="23" customFormat="1" outlineLevel="1">
      <c r="A56" s="104" t="s">
        <v>166</v>
      </c>
      <c r="B56" s="58" t="s">
        <v>344</v>
      </c>
      <c r="C56" s="102" t="s">
        <v>168</v>
      </c>
      <c r="D56" s="49"/>
      <c r="E56" s="27"/>
      <c r="F56" s="27"/>
      <c r="G56" s="48"/>
      <c r="H56" s="48"/>
      <c r="I56" s="48"/>
      <c r="J56" s="48"/>
      <c r="K56" s="48"/>
      <c r="L56" s="48"/>
      <c r="M56" s="48"/>
      <c r="N56" s="48"/>
      <c r="O56" s="48"/>
      <c r="P56" s="48"/>
      <c r="Q56" s="47"/>
      <c r="R56" s="47"/>
      <c r="S56" s="47"/>
      <c r="T56" s="47"/>
      <c r="U56" s="47"/>
      <c r="V56" s="47"/>
      <c r="W56" s="47"/>
      <c r="X56" s="47"/>
      <c r="Y56" s="47"/>
      <c r="Z56" s="47"/>
      <c r="AA56" s="47"/>
      <c r="AB56" s="47"/>
      <c r="AC56" s="47"/>
      <c r="AD56" s="47"/>
      <c r="AE56" s="47"/>
      <c r="AF56" s="47"/>
      <c r="AG56" s="47"/>
      <c r="AH56" s="47"/>
      <c r="AI56" s="47"/>
      <c r="AJ56" s="47"/>
      <c r="AK56" s="47"/>
      <c r="AL56" s="48"/>
      <c r="AM56" s="47"/>
      <c r="AN56" s="47"/>
      <c r="AO56" s="47"/>
      <c r="AP56" s="47"/>
      <c r="AQ56" s="47"/>
      <c r="AR56" s="47"/>
      <c r="AS56" s="47"/>
    </row>
    <row r="57" spans="1:45" s="23" customFormat="1" outlineLevel="1">
      <c r="A57" s="20" t="s">
        <v>169</v>
      </c>
      <c r="B57" s="13" t="s">
        <v>743</v>
      </c>
      <c r="C57" s="20" t="s">
        <v>171</v>
      </c>
      <c r="D57" s="49"/>
      <c r="E57" s="41"/>
      <c r="F57" s="27"/>
      <c r="G57" s="48"/>
      <c r="H57" s="48"/>
      <c r="I57" s="48"/>
      <c r="J57" s="48"/>
      <c r="K57" s="48"/>
      <c r="L57" s="48"/>
      <c r="M57" s="48"/>
      <c r="N57" s="48"/>
      <c r="O57" s="48"/>
      <c r="P57" s="48"/>
      <c r="Q57" s="47"/>
      <c r="R57" s="47"/>
      <c r="S57" s="47"/>
      <c r="T57" s="47"/>
      <c r="U57" s="47"/>
      <c r="V57" s="47"/>
      <c r="W57" s="47"/>
      <c r="X57" s="47"/>
      <c r="Y57" s="47"/>
      <c r="Z57" s="47"/>
      <c r="AA57" s="47"/>
      <c r="AB57" s="47"/>
      <c r="AC57" s="47"/>
      <c r="AD57" s="47"/>
      <c r="AE57" s="47"/>
      <c r="AF57" s="47"/>
      <c r="AG57" s="47"/>
      <c r="AH57" s="47"/>
      <c r="AI57" s="47"/>
      <c r="AJ57" s="47"/>
      <c r="AK57" s="47"/>
      <c r="AL57" s="48"/>
      <c r="AM57" s="47"/>
      <c r="AN57" s="47"/>
      <c r="AO57" s="47"/>
      <c r="AP57" s="47"/>
      <c r="AQ57" s="47"/>
      <c r="AR57" s="47"/>
      <c r="AS57" s="47"/>
    </row>
    <row r="58" spans="1:45" s="23" customFormat="1" outlineLevel="1">
      <c r="A58" s="20" t="s">
        <v>172</v>
      </c>
      <c r="B58" s="20" t="s">
        <v>670</v>
      </c>
      <c r="C58" s="20" t="s">
        <v>174</v>
      </c>
      <c r="D58" s="49"/>
      <c r="E58" s="27"/>
      <c r="F58" s="27"/>
      <c r="G58" s="48"/>
      <c r="H58" s="48"/>
      <c r="I58" s="48"/>
      <c r="J58" s="48"/>
      <c r="K58" s="48"/>
      <c r="L58" s="48"/>
      <c r="M58" s="48"/>
      <c r="N58" s="48"/>
      <c r="O58" s="48"/>
      <c r="P58" s="48"/>
      <c r="Q58" s="47"/>
      <c r="R58" s="47"/>
      <c r="S58" s="47"/>
      <c r="T58" s="47"/>
      <c r="U58" s="47"/>
      <c r="V58" s="47"/>
      <c r="W58" s="47"/>
      <c r="X58" s="47"/>
      <c r="Y58" s="47"/>
      <c r="Z58" s="47"/>
      <c r="AA58" s="47"/>
      <c r="AB58" s="47"/>
      <c r="AC58" s="47"/>
      <c r="AD58" s="47"/>
      <c r="AE58" s="47"/>
      <c r="AF58" s="47"/>
      <c r="AG58" s="47"/>
      <c r="AH58" s="47"/>
      <c r="AI58" s="47"/>
      <c r="AJ58" s="47"/>
      <c r="AK58" s="47"/>
      <c r="AL58" s="48"/>
      <c r="AM58" s="47"/>
      <c r="AN58" s="47"/>
      <c r="AO58" s="47"/>
      <c r="AP58" s="47"/>
      <c r="AQ58" s="47"/>
      <c r="AR58" s="47"/>
      <c r="AS58" s="47"/>
    </row>
    <row r="59" spans="1:45" s="23" customFormat="1" outlineLevel="1">
      <c r="A59" s="20" t="s">
        <v>175</v>
      </c>
      <c r="B59" s="20" t="s">
        <v>725</v>
      </c>
      <c r="C59" s="20" t="s">
        <v>177</v>
      </c>
      <c r="D59" s="49"/>
      <c r="E59" s="27"/>
      <c r="F59" s="27"/>
      <c r="G59" s="48"/>
      <c r="H59" s="48"/>
      <c r="I59" s="48"/>
      <c r="J59" s="48"/>
      <c r="K59" s="48"/>
      <c r="L59" s="48"/>
      <c r="M59" s="48"/>
      <c r="N59" s="48"/>
      <c r="O59" s="48"/>
      <c r="P59" s="48"/>
      <c r="Q59" s="47"/>
      <c r="R59" s="47"/>
      <c r="S59" s="47"/>
      <c r="T59" s="47"/>
      <c r="U59" s="47"/>
      <c r="V59" s="47"/>
      <c r="W59" s="47"/>
      <c r="X59" s="47"/>
      <c r="Y59" s="47"/>
      <c r="Z59" s="47"/>
      <c r="AA59" s="47"/>
      <c r="AB59" s="47"/>
      <c r="AC59" s="47"/>
      <c r="AD59" s="47"/>
      <c r="AE59" s="47"/>
      <c r="AF59" s="47"/>
      <c r="AG59" s="47"/>
      <c r="AH59" s="47"/>
      <c r="AI59" s="47"/>
      <c r="AJ59" s="47"/>
      <c r="AK59" s="47"/>
      <c r="AL59" s="48"/>
      <c r="AM59" s="47"/>
      <c r="AN59" s="47"/>
      <c r="AO59" s="47"/>
      <c r="AP59" s="47"/>
      <c r="AQ59" s="47"/>
      <c r="AR59" s="47"/>
      <c r="AS59" s="47"/>
    </row>
    <row r="60" spans="1:45" s="23" customFormat="1" outlineLevel="1">
      <c r="A60" s="20" t="s">
        <v>178</v>
      </c>
      <c r="B60" s="13" t="s">
        <v>744</v>
      </c>
      <c r="C60" s="20" t="s">
        <v>180</v>
      </c>
      <c r="D60" s="49"/>
      <c r="E60" s="27"/>
      <c r="F60" s="27"/>
      <c r="G60" s="48"/>
      <c r="H60" s="48"/>
      <c r="I60" s="48"/>
      <c r="J60" s="48"/>
      <c r="K60" s="48"/>
      <c r="L60" s="48"/>
      <c r="M60" s="48"/>
      <c r="N60" s="48"/>
      <c r="O60" s="48"/>
      <c r="P60" s="48"/>
      <c r="Q60" s="47"/>
      <c r="R60" s="47"/>
      <c r="S60" s="47"/>
      <c r="T60" s="47"/>
      <c r="U60" s="47"/>
      <c r="V60" s="47"/>
      <c r="W60" s="47"/>
      <c r="X60" s="47"/>
      <c r="Y60" s="47"/>
      <c r="Z60" s="47"/>
      <c r="AA60" s="47"/>
      <c r="AB60" s="47"/>
      <c r="AC60" s="47"/>
      <c r="AD60" s="47"/>
      <c r="AE60" s="47"/>
      <c r="AF60" s="47"/>
      <c r="AG60" s="47"/>
      <c r="AH60" s="47"/>
      <c r="AI60" s="47"/>
      <c r="AJ60" s="47"/>
      <c r="AK60" s="47"/>
      <c r="AL60" s="48"/>
      <c r="AM60" s="47"/>
      <c r="AN60" s="47"/>
      <c r="AO60" s="47"/>
      <c r="AP60" s="47"/>
      <c r="AQ60" s="47"/>
      <c r="AR60" s="47"/>
      <c r="AS60" s="47"/>
    </row>
    <row r="61" spans="1:45" s="23" customFormat="1" outlineLevel="1">
      <c r="A61" s="20" t="s">
        <v>181</v>
      </c>
      <c r="B61" s="13" t="s">
        <v>745</v>
      </c>
      <c r="C61" s="20" t="s">
        <v>182</v>
      </c>
      <c r="D61" s="49"/>
      <c r="E61" s="27"/>
      <c r="F61" s="27"/>
      <c r="G61" s="48"/>
      <c r="H61" s="48"/>
      <c r="I61" s="48"/>
      <c r="J61" s="48"/>
      <c r="K61" s="48"/>
      <c r="L61" s="48"/>
      <c r="M61" s="48"/>
      <c r="N61" s="48"/>
      <c r="O61" s="48"/>
      <c r="P61" s="48"/>
      <c r="Q61" s="47"/>
      <c r="R61" s="47"/>
      <c r="S61" s="47"/>
      <c r="T61" s="47"/>
      <c r="U61" s="47"/>
      <c r="V61" s="47"/>
      <c r="W61" s="47"/>
      <c r="X61" s="47"/>
      <c r="Y61" s="47"/>
      <c r="Z61" s="47"/>
      <c r="AA61" s="47"/>
      <c r="AB61" s="47"/>
      <c r="AC61" s="47"/>
      <c r="AD61" s="47"/>
      <c r="AE61" s="47"/>
      <c r="AF61" s="47"/>
      <c r="AG61" s="47"/>
      <c r="AH61" s="47"/>
      <c r="AI61" s="47"/>
      <c r="AJ61" s="47"/>
      <c r="AK61" s="47"/>
      <c r="AL61" s="48"/>
      <c r="AM61" s="47"/>
      <c r="AN61" s="47"/>
      <c r="AO61" s="47"/>
      <c r="AP61" s="47"/>
      <c r="AQ61" s="47"/>
      <c r="AR61" s="47"/>
      <c r="AS61" s="47"/>
    </row>
    <row r="62" spans="1:45" s="23" customFormat="1" outlineLevel="1">
      <c r="A62" s="20" t="s">
        <v>183</v>
      </c>
      <c r="B62" s="13" t="s">
        <v>746</v>
      </c>
      <c r="C62" s="20" t="s">
        <v>184</v>
      </c>
      <c r="D62" s="49"/>
      <c r="E62" s="27"/>
      <c r="F62" s="27"/>
      <c r="G62" s="48"/>
      <c r="H62" s="48"/>
      <c r="I62" s="48"/>
      <c r="J62" s="48"/>
      <c r="K62" s="48"/>
      <c r="L62" s="48"/>
      <c r="M62" s="48"/>
      <c r="N62" s="48"/>
      <c r="O62" s="48"/>
      <c r="P62" s="48"/>
      <c r="Q62" s="47"/>
      <c r="R62" s="47"/>
      <c r="S62" s="47"/>
      <c r="T62" s="47"/>
      <c r="U62" s="47"/>
      <c r="V62" s="47"/>
      <c r="W62" s="47"/>
      <c r="X62" s="47"/>
      <c r="Y62" s="47"/>
      <c r="Z62" s="47"/>
      <c r="AA62" s="47"/>
      <c r="AB62" s="47"/>
      <c r="AC62" s="47"/>
      <c r="AD62" s="47"/>
      <c r="AE62" s="47"/>
      <c r="AF62" s="47"/>
      <c r="AG62" s="47"/>
      <c r="AH62" s="47"/>
      <c r="AI62" s="47"/>
      <c r="AJ62" s="47"/>
      <c r="AK62" s="47"/>
      <c r="AL62" s="48"/>
      <c r="AM62" s="47"/>
      <c r="AN62" s="47"/>
      <c r="AO62" s="47"/>
      <c r="AP62" s="47"/>
      <c r="AQ62" s="47"/>
      <c r="AR62" s="47"/>
      <c r="AS62" s="47"/>
    </row>
    <row r="63" spans="1:45" s="23" customFormat="1" outlineLevel="1">
      <c r="A63" s="20" t="s">
        <v>185</v>
      </c>
      <c r="B63" s="20" t="s">
        <v>345</v>
      </c>
      <c r="C63" s="20" t="s">
        <v>187</v>
      </c>
      <c r="D63" s="49"/>
      <c r="E63" s="27"/>
      <c r="F63" s="27"/>
      <c r="G63" s="48"/>
      <c r="H63" s="48"/>
      <c r="I63" s="48"/>
      <c r="J63" s="48"/>
      <c r="K63" s="48"/>
      <c r="L63" s="48"/>
      <c r="M63" s="48"/>
      <c r="N63" s="48"/>
      <c r="O63" s="48"/>
      <c r="P63" s="48"/>
      <c r="Q63" s="47"/>
      <c r="R63" s="47"/>
      <c r="S63" s="47"/>
      <c r="T63" s="47"/>
      <c r="U63" s="47"/>
      <c r="V63" s="47"/>
      <c r="W63" s="47"/>
      <c r="X63" s="47"/>
      <c r="Y63" s="47"/>
      <c r="Z63" s="47"/>
      <c r="AA63" s="47"/>
      <c r="AB63" s="47"/>
      <c r="AC63" s="47"/>
      <c r="AD63" s="47"/>
      <c r="AE63" s="47"/>
      <c r="AF63" s="47"/>
      <c r="AG63" s="47"/>
      <c r="AH63" s="47"/>
      <c r="AI63" s="47"/>
      <c r="AJ63" s="47"/>
      <c r="AK63" s="47"/>
      <c r="AL63" s="48"/>
      <c r="AM63" s="47"/>
      <c r="AN63" s="47"/>
      <c r="AO63" s="47"/>
      <c r="AP63" s="47"/>
      <c r="AQ63" s="47"/>
      <c r="AR63" s="47"/>
      <c r="AS63" s="47"/>
    </row>
    <row r="64" spans="1:45" s="23" customFormat="1" outlineLevel="1">
      <c r="A64" s="20" t="s">
        <v>188</v>
      </c>
      <c r="B64" s="20" t="s">
        <v>346</v>
      </c>
      <c r="C64" s="20" t="s">
        <v>190</v>
      </c>
      <c r="D64" s="49"/>
      <c r="E64" s="27"/>
      <c r="F64" s="27"/>
      <c r="G64" s="48"/>
      <c r="H64" s="48"/>
      <c r="I64" s="48"/>
      <c r="J64" s="48"/>
      <c r="K64" s="48"/>
      <c r="L64" s="48"/>
      <c r="M64" s="48"/>
      <c r="N64" s="48"/>
      <c r="O64" s="48"/>
      <c r="P64" s="48"/>
      <c r="Q64" s="47"/>
      <c r="R64" s="47"/>
      <c r="S64" s="47"/>
      <c r="T64" s="47"/>
      <c r="U64" s="47"/>
      <c r="V64" s="47"/>
      <c r="W64" s="47"/>
      <c r="X64" s="47"/>
      <c r="Y64" s="47"/>
      <c r="Z64" s="47"/>
      <c r="AA64" s="47"/>
      <c r="AB64" s="47"/>
      <c r="AC64" s="47"/>
      <c r="AD64" s="47"/>
      <c r="AE64" s="47"/>
      <c r="AF64" s="47"/>
      <c r="AG64" s="47"/>
      <c r="AH64" s="47"/>
      <c r="AI64" s="47"/>
      <c r="AJ64" s="47"/>
      <c r="AK64" s="47"/>
      <c r="AL64" s="48"/>
      <c r="AM64" s="47"/>
      <c r="AN64" s="47"/>
      <c r="AO64" s="47"/>
      <c r="AP64" s="47"/>
      <c r="AQ64" s="47"/>
      <c r="AR64" s="47"/>
      <c r="AS64" s="47"/>
    </row>
    <row r="65" spans="1:45" s="23" customFormat="1" outlineLevel="1">
      <c r="A65" s="20" t="s">
        <v>191</v>
      </c>
      <c r="B65" s="20" t="s">
        <v>347</v>
      </c>
      <c r="C65" s="20" t="s">
        <v>193</v>
      </c>
      <c r="D65" s="49"/>
      <c r="E65" s="27"/>
      <c r="F65" s="27"/>
      <c r="G65" s="48"/>
      <c r="H65" s="48"/>
      <c r="I65" s="48"/>
      <c r="J65" s="48"/>
      <c r="K65" s="48"/>
      <c r="L65" s="48"/>
      <c r="M65" s="48"/>
      <c r="N65" s="48"/>
      <c r="O65" s="48"/>
      <c r="P65" s="48"/>
      <c r="Q65" s="47"/>
      <c r="R65" s="47"/>
      <c r="S65" s="47"/>
      <c r="T65" s="47"/>
      <c r="U65" s="47"/>
      <c r="V65" s="47"/>
      <c r="W65" s="47"/>
      <c r="X65" s="47"/>
      <c r="Y65" s="47"/>
      <c r="Z65" s="47"/>
      <c r="AA65" s="47"/>
      <c r="AB65" s="47"/>
      <c r="AC65" s="47"/>
      <c r="AD65" s="47"/>
      <c r="AE65" s="47"/>
      <c r="AF65" s="47"/>
      <c r="AG65" s="47"/>
      <c r="AH65" s="47"/>
      <c r="AI65" s="47"/>
      <c r="AJ65" s="47"/>
      <c r="AK65" s="47"/>
      <c r="AL65" s="48"/>
      <c r="AM65" s="47"/>
      <c r="AN65" s="47"/>
      <c r="AO65" s="47"/>
      <c r="AP65" s="47"/>
      <c r="AQ65" s="47"/>
      <c r="AR65" s="47"/>
      <c r="AS65" s="47"/>
    </row>
    <row r="66" spans="1:45" s="23" customFormat="1" outlineLevel="1">
      <c r="A66" s="20" t="s">
        <v>194</v>
      </c>
      <c r="B66" s="20" t="s">
        <v>747</v>
      </c>
      <c r="C66" s="20" t="s">
        <v>196</v>
      </c>
      <c r="D66" s="49"/>
      <c r="E66" s="27"/>
      <c r="F66" s="27"/>
      <c r="G66" s="48"/>
      <c r="H66" s="48"/>
      <c r="I66" s="48"/>
      <c r="J66" s="48"/>
      <c r="K66" s="48"/>
      <c r="L66" s="48"/>
      <c r="M66" s="48"/>
      <c r="N66" s="48"/>
      <c r="O66" s="48"/>
      <c r="P66" s="48"/>
      <c r="Q66" s="47"/>
      <c r="R66" s="47"/>
      <c r="S66" s="47"/>
      <c r="T66" s="47"/>
      <c r="U66" s="47"/>
      <c r="V66" s="47"/>
      <c r="W66" s="47"/>
      <c r="X66" s="47"/>
      <c r="Y66" s="47"/>
      <c r="Z66" s="47"/>
      <c r="AA66" s="47"/>
      <c r="AB66" s="47"/>
      <c r="AC66" s="47"/>
      <c r="AD66" s="47"/>
      <c r="AE66" s="47"/>
      <c r="AF66" s="47"/>
      <c r="AG66" s="47"/>
      <c r="AH66" s="47"/>
      <c r="AI66" s="47"/>
      <c r="AJ66" s="47"/>
      <c r="AK66" s="47"/>
      <c r="AL66" s="48"/>
      <c r="AM66" s="47"/>
      <c r="AN66" s="47"/>
      <c r="AO66" s="47"/>
      <c r="AP66" s="47"/>
      <c r="AQ66" s="47"/>
      <c r="AR66" s="47"/>
      <c r="AS66" s="47"/>
    </row>
    <row r="67" spans="1:45" s="23" customFormat="1" outlineLevel="1">
      <c r="A67" s="20" t="s">
        <v>197</v>
      </c>
      <c r="B67" s="75" t="s">
        <v>671</v>
      </c>
      <c r="C67" s="20" t="s">
        <v>198</v>
      </c>
      <c r="D67" s="49"/>
      <c r="E67" s="27"/>
      <c r="F67" s="27"/>
      <c r="G67" s="48"/>
      <c r="H67" s="48"/>
      <c r="I67" s="48"/>
      <c r="J67" s="48"/>
      <c r="K67" s="48"/>
      <c r="L67" s="48"/>
      <c r="M67" s="48"/>
      <c r="N67" s="48"/>
      <c r="O67" s="48"/>
      <c r="P67" s="48"/>
      <c r="Q67" s="47"/>
      <c r="R67" s="47"/>
      <c r="S67" s="47"/>
      <c r="T67" s="47"/>
      <c r="U67" s="47"/>
      <c r="V67" s="47"/>
      <c r="W67" s="47"/>
      <c r="X67" s="47"/>
      <c r="Y67" s="47"/>
      <c r="Z67" s="47"/>
      <c r="AA67" s="47"/>
      <c r="AB67" s="47"/>
      <c r="AC67" s="47"/>
      <c r="AD67" s="47"/>
      <c r="AE67" s="47"/>
      <c r="AF67" s="47"/>
      <c r="AG67" s="47"/>
      <c r="AH67" s="47"/>
      <c r="AI67" s="47"/>
      <c r="AJ67" s="47"/>
      <c r="AK67" s="47"/>
      <c r="AL67" s="48"/>
      <c r="AM67" s="47"/>
      <c r="AN67" s="47"/>
      <c r="AO67" s="47"/>
      <c r="AP67" s="47"/>
      <c r="AQ67" s="47"/>
      <c r="AR67" s="47"/>
      <c r="AS67" s="47"/>
    </row>
    <row r="68" spans="1:45" s="23" customFormat="1" outlineLevel="1">
      <c r="A68" s="20" t="s">
        <v>199</v>
      </c>
      <c r="B68" s="20" t="s">
        <v>348</v>
      </c>
      <c r="C68" s="20" t="s">
        <v>201</v>
      </c>
      <c r="D68" s="49"/>
      <c r="E68" s="27"/>
      <c r="F68" s="27"/>
      <c r="G68" s="48"/>
      <c r="H68" s="48"/>
      <c r="I68" s="48"/>
      <c r="J68" s="48"/>
      <c r="K68" s="48"/>
      <c r="L68" s="48"/>
      <c r="M68" s="48"/>
      <c r="N68" s="48"/>
      <c r="O68" s="48"/>
      <c r="P68" s="48"/>
      <c r="Q68" s="47"/>
      <c r="R68" s="47"/>
      <c r="S68" s="47"/>
      <c r="T68" s="47"/>
      <c r="U68" s="47"/>
      <c r="V68" s="47"/>
      <c r="W68" s="47"/>
      <c r="X68" s="47"/>
      <c r="Y68" s="47"/>
      <c r="Z68" s="47"/>
      <c r="AA68" s="47"/>
      <c r="AB68" s="47"/>
      <c r="AC68" s="47"/>
      <c r="AD68" s="47"/>
      <c r="AE68" s="47"/>
      <c r="AF68" s="47"/>
      <c r="AG68" s="47"/>
      <c r="AH68" s="47"/>
      <c r="AI68" s="47"/>
      <c r="AJ68" s="47"/>
      <c r="AK68" s="47"/>
      <c r="AL68" s="48"/>
      <c r="AM68" s="47"/>
      <c r="AN68" s="47"/>
      <c r="AO68" s="47"/>
      <c r="AP68" s="47"/>
      <c r="AQ68" s="47"/>
      <c r="AR68" s="47"/>
      <c r="AS68" s="47"/>
    </row>
    <row r="69" spans="1:45" s="23" customFormat="1" outlineLevel="1">
      <c r="A69" s="20" t="s">
        <v>202</v>
      </c>
      <c r="B69" s="20" t="s">
        <v>672</v>
      </c>
      <c r="C69" s="20" t="s">
        <v>203</v>
      </c>
      <c r="D69" s="49"/>
      <c r="E69" s="27"/>
      <c r="F69" s="27"/>
      <c r="G69" s="48"/>
      <c r="H69" s="48"/>
      <c r="I69" s="48"/>
      <c r="J69" s="48"/>
      <c r="K69" s="48"/>
      <c r="L69" s="48"/>
      <c r="M69" s="48"/>
      <c r="N69" s="48"/>
      <c r="O69" s="48"/>
      <c r="P69" s="48"/>
      <c r="Q69" s="47"/>
      <c r="R69" s="47"/>
      <c r="S69" s="47"/>
      <c r="T69" s="47"/>
      <c r="U69" s="47"/>
      <c r="V69" s="47"/>
      <c r="W69" s="47"/>
      <c r="X69" s="47"/>
      <c r="Y69" s="47"/>
      <c r="Z69" s="47"/>
      <c r="AA69" s="47"/>
      <c r="AB69" s="47"/>
      <c r="AC69" s="47"/>
      <c r="AD69" s="47"/>
      <c r="AE69" s="47"/>
      <c r="AF69" s="47"/>
      <c r="AG69" s="47"/>
      <c r="AH69" s="47"/>
      <c r="AI69" s="47"/>
      <c r="AJ69" s="47"/>
      <c r="AK69" s="47"/>
      <c r="AL69" s="48"/>
      <c r="AM69" s="47"/>
      <c r="AN69" s="47"/>
      <c r="AO69" s="47"/>
      <c r="AP69" s="47"/>
      <c r="AQ69" s="47"/>
      <c r="AR69" s="47"/>
      <c r="AS69" s="47"/>
    </row>
    <row r="70" spans="1:45" s="23" customFormat="1" outlineLevel="1">
      <c r="A70" s="20" t="s">
        <v>204</v>
      </c>
      <c r="B70" s="20" t="s">
        <v>673</v>
      </c>
      <c r="C70" s="20" t="s">
        <v>205</v>
      </c>
      <c r="D70" s="49"/>
      <c r="E70" s="27"/>
      <c r="F70" s="27"/>
      <c r="G70" s="48"/>
      <c r="H70" s="48"/>
      <c r="I70" s="48"/>
      <c r="J70" s="48"/>
      <c r="K70" s="48"/>
      <c r="L70" s="48"/>
      <c r="M70" s="48"/>
      <c r="N70" s="48"/>
      <c r="O70" s="48"/>
      <c r="P70" s="48"/>
      <c r="Q70" s="47"/>
      <c r="R70" s="47"/>
      <c r="S70" s="47"/>
      <c r="T70" s="47"/>
      <c r="U70" s="47"/>
      <c r="V70" s="47"/>
      <c r="W70" s="47"/>
      <c r="X70" s="47"/>
      <c r="Y70" s="47"/>
      <c r="Z70" s="47"/>
      <c r="AA70" s="47"/>
      <c r="AB70" s="47"/>
      <c r="AC70" s="47"/>
      <c r="AD70" s="47"/>
      <c r="AE70" s="47"/>
      <c r="AF70" s="47"/>
      <c r="AG70" s="47"/>
      <c r="AH70" s="47"/>
      <c r="AI70" s="47"/>
      <c r="AJ70" s="47"/>
      <c r="AK70" s="47"/>
      <c r="AL70" s="48"/>
      <c r="AM70" s="47"/>
      <c r="AN70" s="47"/>
      <c r="AO70" s="47"/>
      <c r="AP70" s="47"/>
      <c r="AQ70" s="47"/>
      <c r="AR70" s="47"/>
      <c r="AS70" s="47"/>
    </row>
    <row r="71" spans="1:45" s="23" customFormat="1" outlineLevel="1">
      <c r="A71" s="20" t="s">
        <v>206</v>
      </c>
      <c r="B71" s="20" t="s">
        <v>207</v>
      </c>
      <c r="C71" s="20" t="s">
        <v>208</v>
      </c>
      <c r="D71" s="49"/>
      <c r="E71" s="27"/>
      <c r="F71" s="27"/>
      <c r="G71" s="48"/>
      <c r="H71" s="48"/>
      <c r="I71" s="48"/>
      <c r="J71" s="48"/>
      <c r="K71" s="48"/>
      <c r="L71" s="48"/>
      <c r="M71" s="48"/>
      <c r="N71" s="48"/>
      <c r="O71" s="48"/>
      <c r="P71" s="48"/>
      <c r="Q71" s="47"/>
      <c r="R71" s="47"/>
      <c r="S71" s="47"/>
      <c r="T71" s="47"/>
      <c r="U71" s="47"/>
      <c r="V71" s="47"/>
      <c r="W71" s="47"/>
      <c r="X71" s="47"/>
      <c r="Y71" s="47"/>
      <c r="Z71" s="47"/>
      <c r="AA71" s="47"/>
      <c r="AB71" s="47"/>
      <c r="AC71" s="47"/>
      <c r="AD71" s="47"/>
      <c r="AE71" s="47"/>
      <c r="AF71" s="47"/>
      <c r="AG71" s="47"/>
      <c r="AH71" s="47"/>
      <c r="AI71" s="47"/>
      <c r="AJ71" s="47"/>
      <c r="AK71" s="47"/>
      <c r="AL71" s="48"/>
      <c r="AM71" s="47"/>
      <c r="AN71" s="47"/>
      <c r="AO71" s="47"/>
      <c r="AP71" s="47"/>
      <c r="AQ71" s="47"/>
      <c r="AR71" s="47"/>
      <c r="AS71" s="47"/>
    </row>
    <row r="72" spans="1:45" s="23" customFormat="1" outlineLevel="1">
      <c r="A72" s="20" t="s">
        <v>209</v>
      </c>
      <c r="B72" s="20" t="s">
        <v>207</v>
      </c>
      <c r="C72" s="20" t="s">
        <v>210</v>
      </c>
      <c r="D72" s="49"/>
      <c r="E72" s="27"/>
      <c r="F72" s="27"/>
      <c r="G72" s="48"/>
      <c r="H72" s="48"/>
      <c r="I72" s="48"/>
      <c r="J72" s="48"/>
      <c r="K72" s="48"/>
      <c r="L72" s="48"/>
      <c r="M72" s="48"/>
      <c r="N72" s="48"/>
      <c r="O72" s="48"/>
      <c r="P72" s="48"/>
      <c r="Q72" s="47"/>
      <c r="R72" s="47"/>
      <c r="S72" s="47"/>
      <c r="T72" s="47"/>
      <c r="U72" s="47"/>
      <c r="V72" s="47"/>
      <c r="W72" s="47"/>
      <c r="X72" s="47"/>
      <c r="Y72" s="47"/>
      <c r="Z72" s="47"/>
      <c r="AA72" s="47"/>
      <c r="AB72" s="47"/>
      <c r="AC72" s="47"/>
      <c r="AD72" s="47"/>
      <c r="AE72" s="47"/>
      <c r="AF72" s="47"/>
      <c r="AG72" s="47"/>
      <c r="AH72" s="47"/>
      <c r="AI72" s="47"/>
      <c r="AJ72" s="47"/>
      <c r="AK72" s="47"/>
      <c r="AL72" s="48"/>
      <c r="AM72" s="47"/>
      <c r="AN72" s="47"/>
      <c r="AO72" s="47"/>
      <c r="AP72" s="47"/>
      <c r="AQ72" s="47"/>
      <c r="AR72" s="47"/>
      <c r="AS72" s="47"/>
    </row>
    <row r="73" spans="1:45" s="23" customFormat="1" outlineLevel="1">
      <c r="A73" s="20" t="s">
        <v>211</v>
      </c>
      <c r="B73" s="20" t="s">
        <v>674</v>
      </c>
      <c r="C73" s="13" t="s">
        <v>212</v>
      </c>
      <c r="D73" s="49"/>
      <c r="E73" s="27"/>
      <c r="F73" s="27"/>
      <c r="G73" s="48"/>
      <c r="H73" s="48"/>
      <c r="I73" s="48"/>
      <c r="J73" s="48"/>
      <c r="K73" s="48"/>
      <c r="L73" s="48"/>
      <c r="M73" s="48"/>
      <c r="N73" s="48"/>
      <c r="O73" s="48"/>
      <c r="P73" s="48"/>
      <c r="Q73" s="47"/>
      <c r="R73" s="47"/>
      <c r="S73" s="47"/>
      <c r="T73" s="47"/>
      <c r="U73" s="47"/>
      <c r="V73" s="47"/>
      <c r="W73" s="47"/>
      <c r="X73" s="47"/>
      <c r="Y73" s="47"/>
      <c r="Z73" s="47"/>
      <c r="AA73" s="47"/>
      <c r="AB73" s="47"/>
      <c r="AC73" s="47"/>
      <c r="AD73" s="47"/>
      <c r="AE73" s="47"/>
      <c r="AF73" s="47"/>
      <c r="AG73" s="47"/>
      <c r="AH73" s="47"/>
      <c r="AI73" s="47"/>
      <c r="AJ73" s="47"/>
      <c r="AK73" s="47"/>
      <c r="AL73" s="48"/>
      <c r="AM73" s="47"/>
      <c r="AN73" s="47"/>
      <c r="AO73" s="47"/>
      <c r="AP73" s="47"/>
      <c r="AQ73" s="47"/>
      <c r="AR73" s="47"/>
      <c r="AS73" s="47"/>
    </row>
    <row r="74" spans="1:45" s="23" customFormat="1" outlineLevel="1">
      <c r="A74" s="20" t="s">
        <v>213</v>
      </c>
      <c r="B74" s="20" t="s">
        <v>749</v>
      </c>
      <c r="C74" s="20" t="s">
        <v>215</v>
      </c>
      <c r="D74" s="49"/>
      <c r="E74" s="27"/>
      <c r="F74" s="27"/>
      <c r="G74" s="48"/>
      <c r="H74" s="48"/>
      <c r="I74" s="48"/>
      <c r="J74" s="48"/>
      <c r="K74" s="48"/>
      <c r="L74" s="48"/>
      <c r="M74" s="48"/>
      <c r="N74" s="48"/>
      <c r="O74" s="48"/>
      <c r="P74" s="48"/>
      <c r="Q74" s="47"/>
      <c r="R74" s="47"/>
      <c r="S74" s="47"/>
      <c r="T74" s="47"/>
      <c r="U74" s="47"/>
      <c r="V74" s="47"/>
      <c r="W74" s="47"/>
      <c r="X74" s="47"/>
      <c r="Y74" s="47"/>
      <c r="Z74" s="47"/>
      <c r="AA74" s="47"/>
      <c r="AB74" s="47"/>
      <c r="AC74" s="47"/>
      <c r="AD74" s="47"/>
      <c r="AE74" s="47"/>
      <c r="AF74" s="47"/>
      <c r="AG74" s="47"/>
      <c r="AH74" s="47"/>
      <c r="AI74" s="47"/>
      <c r="AJ74" s="47"/>
      <c r="AK74" s="47"/>
      <c r="AL74" s="48"/>
      <c r="AM74" s="47"/>
      <c r="AN74" s="47"/>
      <c r="AO74" s="47"/>
      <c r="AP74" s="47"/>
      <c r="AQ74" s="47"/>
      <c r="AR74" s="47"/>
      <c r="AS74" s="47"/>
    </row>
    <row r="75" spans="1:45" s="23" customFormat="1" outlineLevel="1">
      <c r="A75" s="27"/>
      <c r="B75" s="27"/>
      <c r="C75" s="27"/>
      <c r="D75" s="49"/>
      <c r="E75" s="27"/>
      <c r="F75" s="27"/>
      <c r="G75" s="48"/>
      <c r="H75" s="48"/>
      <c r="I75" s="48"/>
      <c r="J75" s="48"/>
      <c r="K75" s="48"/>
      <c r="L75" s="48"/>
      <c r="M75" s="48"/>
      <c r="N75" s="48"/>
      <c r="O75" s="48"/>
      <c r="P75" s="48"/>
      <c r="Q75" s="47"/>
      <c r="R75" s="47"/>
      <c r="S75" s="47"/>
      <c r="T75" s="47"/>
      <c r="U75" s="47"/>
      <c r="V75" s="47"/>
      <c r="W75" s="47"/>
      <c r="X75" s="47"/>
      <c r="Y75" s="47"/>
      <c r="Z75" s="47"/>
      <c r="AA75" s="47"/>
      <c r="AB75" s="47"/>
      <c r="AC75" s="47"/>
      <c r="AD75" s="47"/>
      <c r="AE75" s="47"/>
      <c r="AF75" s="47"/>
      <c r="AG75" s="47"/>
      <c r="AH75" s="47"/>
      <c r="AI75" s="47"/>
      <c r="AJ75" s="47"/>
      <c r="AK75" s="47"/>
      <c r="AL75" s="48"/>
      <c r="AM75" s="47"/>
      <c r="AN75" s="47"/>
      <c r="AO75" s="47"/>
      <c r="AP75" s="47"/>
      <c r="AQ75" s="47"/>
      <c r="AR75" s="47"/>
      <c r="AS75" s="47"/>
    </row>
    <row r="76" spans="1:45" s="150" customFormat="1">
      <c r="A76" s="150" t="s">
        <v>82</v>
      </c>
    </row>
    <row r="77" spans="1:45" outlineLevel="1"/>
    <row r="78" spans="1:45" outlineLevel="1">
      <c r="A78" s="126" t="s">
        <v>216</v>
      </c>
      <c r="B78" s="122" t="s">
        <v>735</v>
      </c>
      <c r="C78" s="110" t="s">
        <v>736</v>
      </c>
    </row>
    <row r="79" spans="1:45" outlineLevel="1">
      <c r="A79" s="151" t="s">
        <v>83</v>
      </c>
      <c r="B79" s="5" t="s">
        <v>349</v>
      </c>
      <c r="C79" s="5" t="s">
        <v>84</v>
      </c>
    </row>
    <row r="80" spans="1:45" outlineLevel="1">
      <c r="A80" s="151"/>
      <c r="B80" s="5" t="s">
        <v>85</v>
      </c>
      <c r="C80" s="5" t="s">
        <v>85</v>
      </c>
    </row>
    <row r="81" spans="1:6" outlineLevel="1">
      <c r="A81" s="151"/>
      <c r="B81" s="5" t="s">
        <v>786</v>
      </c>
      <c r="C81" s="5" t="s">
        <v>86</v>
      </c>
    </row>
    <row r="82" spans="1:6" outlineLevel="1">
      <c r="A82" s="151"/>
      <c r="B82" s="5" t="s">
        <v>351</v>
      </c>
      <c r="C82" s="5" t="s">
        <v>87</v>
      </c>
    </row>
    <row r="83" spans="1:6" outlineLevel="1">
      <c r="A83" s="151"/>
      <c r="B83" s="5" t="s">
        <v>352</v>
      </c>
      <c r="C83" s="5" t="s">
        <v>88</v>
      </c>
    </row>
    <row r="84" spans="1:6" outlineLevel="1">
      <c r="A84" s="151"/>
      <c r="B84" s="5" t="s">
        <v>350</v>
      </c>
      <c r="C84" s="5" t="s">
        <v>89</v>
      </c>
    </row>
    <row r="85" spans="1:6" outlineLevel="1">
      <c r="A85" s="147" t="s">
        <v>90</v>
      </c>
      <c r="B85" s="5" t="s">
        <v>353</v>
      </c>
      <c r="C85" s="5" t="s">
        <v>91</v>
      </c>
    </row>
    <row r="86" spans="1:6" outlineLevel="1">
      <c r="A86" s="148"/>
      <c r="B86" s="5" t="s">
        <v>352</v>
      </c>
      <c r="C86" s="5" t="s">
        <v>88</v>
      </c>
    </row>
    <row r="87" spans="1:6" outlineLevel="1">
      <c r="A87" s="148"/>
      <c r="B87" s="5" t="s">
        <v>351</v>
      </c>
      <c r="C87" s="5" t="s">
        <v>87</v>
      </c>
    </row>
    <row r="88" spans="1:6" outlineLevel="1">
      <c r="A88" s="149"/>
      <c r="B88" s="5" t="s">
        <v>354</v>
      </c>
      <c r="C88" s="5" t="s">
        <v>92</v>
      </c>
    </row>
    <row r="89" spans="1:6" outlineLevel="1">
      <c r="A89" s="102" t="s">
        <v>93</v>
      </c>
      <c r="B89" s="5" t="s">
        <v>355</v>
      </c>
      <c r="C89" s="5" t="s">
        <v>94</v>
      </c>
    </row>
    <row r="91" spans="1:6" s="150" customFormat="1">
      <c r="A91" s="150" t="s">
        <v>95</v>
      </c>
    </row>
    <row r="92" spans="1:6" outlineLevel="1"/>
    <row r="93" spans="1:6" outlineLevel="1">
      <c r="A93" s="13" t="s">
        <v>867</v>
      </c>
      <c r="B93" s="103" t="s">
        <v>96</v>
      </c>
      <c r="C93" s="96" t="s">
        <v>97</v>
      </c>
      <c r="D93" s="96" t="s">
        <v>98</v>
      </c>
      <c r="E93" s="96" t="s">
        <v>99</v>
      </c>
      <c r="F93" s="96" t="s">
        <v>100</v>
      </c>
    </row>
    <row r="94" spans="1:6" outlineLevel="1">
      <c r="A94" s="103" t="s">
        <v>96</v>
      </c>
      <c r="B94" s="60" t="s">
        <v>312</v>
      </c>
      <c r="C94" s="97" t="s">
        <v>356</v>
      </c>
      <c r="D94" s="97" t="s">
        <v>357</v>
      </c>
      <c r="E94" s="97" t="s">
        <v>358</v>
      </c>
      <c r="F94" s="97" t="s">
        <v>359</v>
      </c>
    </row>
    <row r="95" spans="1:6" outlineLevel="1">
      <c r="A95" s="99" t="s">
        <v>101</v>
      </c>
      <c r="B95" s="97" t="s">
        <v>787</v>
      </c>
      <c r="C95" s="3" t="s">
        <v>76</v>
      </c>
      <c r="D95" s="3" t="s">
        <v>76</v>
      </c>
      <c r="E95" s="3" t="s">
        <v>76</v>
      </c>
      <c r="F95" s="3"/>
    </row>
    <row r="96" spans="1:6" outlineLevel="1">
      <c r="A96" s="96" t="s">
        <v>360</v>
      </c>
      <c r="B96" s="97" t="s">
        <v>785</v>
      </c>
      <c r="C96" s="3" t="s">
        <v>76</v>
      </c>
      <c r="D96" s="3" t="s">
        <v>76</v>
      </c>
      <c r="E96" s="3" t="s">
        <v>76</v>
      </c>
      <c r="F96" s="3" t="s">
        <v>76</v>
      </c>
    </row>
    <row r="97" spans="1:6" s="10" customFormat="1">
      <c r="A97" s="97" t="s">
        <v>361</v>
      </c>
      <c r="B97" s="70" t="s">
        <v>57</v>
      </c>
      <c r="C97" s="70"/>
      <c r="D97" s="70"/>
      <c r="E97" s="70"/>
      <c r="F97" s="70"/>
    </row>
  </sheetData>
  <mergeCells count="8">
    <mergeCell ref="A76:XFD76"/>
    <mergeCell ref="A91:XFD91"/>
    <mergeCell ref="A79:A84"/>
    <mergeCell ref="A85:A88"/>
    <mergeCell ref="A1:XFD1"/>
    <mergeCell ref="A7:XFD7"/>
    <mergeCell ref="A23:XFD23"/>
    <mergeCell ref="A37:XFD37"/>
  </mergeCells>
  <hyperlinks>
    <hyperlink ref="B13" r:id="rId1" xr:uid="{E8ECC000-8450-4C45-B640-FF4B68DF15B7}"/>
    <hyperlink ref="D13" r:id="rId2" display="https://www.bafin.de/EN/Homepage/homepage_node.html" xr:uid="{B81C9BA6-1718-4840-8AB2-6BC0793EDFCF}"/>
    <hyperlink ref="F13" r:id="rId3" xr:uid="{AE5E9D33-C80E-49C3-BB56-E205D7D5C81F}"/>
    <hyperlink ref="H20" r:id="rId4" xr:uid="{DE32CDFA-E066-4518-9134-FD96AC02EFB2}"/>
    <hyperlink ref="G20" r:id="rId5" xr:uid="{475CE5ED-33D3-44C8-9354-501C8768FA7D}"/>
    <hyperlink ref="F20" r:id="rId6" xr:uid="{FC0668DE-F7FE-4609-8CFB-A7BFEBB0B324}"/>
    <hyperlink ref="D20" r:id="rId7" xr:uid="{B3B27F50-264B-4BB4-8B5D-F5CAE713FD26}"/>
    <hyperlink ref="C20" r:id="rId8" xr:uid="{DC8C5C90-0957-42DC-AA71-9421FA580B63}"/>
    <hyperlink ref="B20" r:id="rId9" xr:uid="{70988EC9-5423-4683-8D46-C7C946A5DDE2}"/>
    <hyperlink ref="E20" r:id="rId10" xr:uid="{B38E6F8C-8938-44A6-9919-06755222AF46}"/>
  </hyperlinks>
  <pageMargins left="0.7" right="0.7" top="0.75" bottom="0.75" header="0.3" footer="0.3"/>
  <pageSetup paperSize="9" orientation="portrait" r:id="rId1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92EF3-9E06-45E1-B95D-399F6784CDB2}">
  <sheetPr>
    <tabColor theme="7" tint="0.79998168889431442"/>
  </sheetPr>
  <dimension ref="A1:AS57"/>
  <sheetViews>
    <sheetView zoomScale="85" zoomScaleNormal="85" workbookViewId="0">
      <selection activeCell="C13" sqref="C13"/>
    </sheetView>
  </sheetViews>
  <sheetFormatPr defaultColWidth="19.85546875" defaultRowHeight="15" outlineLevelRow="1"/>
  <cols>
    <col min="1" max="10" width="60.7109375" style="10" customWidth="1"/>
    <col min="11" max="44" width="19.85546875" style="10"/>
    <col min="45" max="45" width="3.5703125" style="10" bestFit="1" customWidth="1"/>
    <col min="46" max="16384" width="19.85546875" style="10"/>
  </cols>
  <sheetData>
    <row r="1" spans="1:6" s="152" customFormat="1">
      <c r="A1" s="152" t="s">
        <v>37</v>
      </c>
    </row>
    <row r="2" spans="1:6">
      <c r="A2" s="95" t="s">
        <v>38</v>
      </c>
      <c r="B2" s="9" t="s">
        <v>871</v>
      </c>
    </row>
    <row r="3" spans="1:6">
      <c r="A3" s="95" t="s">
        <v>39</v>
      </c>
      <c r="B3" s="157">
        <v>46055</v>
      </c>
    </row>
    <row r="4" spans="1:6">
      <c r="A4" s="95" t="s">
        <v>40</v>
      </c>
      <c r="B4" s="157">
        <v>46055</v>
      </c>
    </row>
    <row r="5" spans="1:6">
      <c r="A5" s="95" t="s">
        <v>41</v>
      </c>
      <c r="B5" s="157">
        <v>46055</v>
      </c>
    </row>
    <row r="7" spans="1:6" s="152" customFormat="1">
      <c r="A7" s="152" t="s">
        <v>42</v>
      </c>
    </row>
    <row r="8" spans="1:6" outlineLevel="1"/>
    <row r="9" spans="1:6" s="11" customFormat="1" outlineLevel="1">
      <c r="A9" s="9" t="s">
        <v>866</v>
      </c>
      <c r="B9" s="102" t="s">
        <v>43</v>
      </c>
      <c r="C9" s="102" t="s">
        <v>44</v>
      </c>
      <c r="D9" s="102" t="s">
        <v>45</v>
      </c>
      <c r="E9" s="102" t="s">
        <v>46</v>
      </c>
      <c r="F9" s="102" t="s">
        <v>47</v>
      </c>
    </row>
    <row r="10" spans="1:6" s="11" customFormat="1" outlineLevel="1">
      <c r="A10" s="102" t="s">
        <v>48</v>
      </c>
      <c r="B10" s="17" t="s">
        <v>362</v>
      </c>
      <c r="C10" s="17" t="s">
        <v>362</v>
      </c>
      <c r="D10" s="17" t="s">
        <v>362</v>
      </c>
      <c r="E10" s="17" t="s">
        <v>362</v>
      </c>
      <c r="F10" s="17" t="s">
        <v>362</v>
      </c>
    </row>
    <row r="11" spans="1:6" s="11" customFormat="1" ht="30" outlineLevel="1">
      <c r="A11" s="111" t="s">
        <v>50</v>
      </c>
      <c r="B11" s="13" t="s">
        <v>363</v>
      </c>
      <c r="C11" s="13" t="s">
        <v>364</v>
      </c>
      <c r="D11" s="20" t="s">
        <v>365</v>
      </c>
      <c r="E11" s="17" t="s">
        <v>366</v>
      </c>
      <c r="F11" s="20" t="s">
        <v>363</v>
      </c>
    </row>
    <row r="12" spans="1:6" s="11" customFormat="1" outlineLevel="1">
      <c r="A12" s="102" t="s">
        <v>56</v>
      </c>
      <c r="B12" s="13" t="s">
        <v>57</v>
      </c>
      <c r="C12" s="13" t="s">
        <v>57</v>
      </c>
      <c r="D12" s="13" t="s">
        <v>57</v>
      </c>
      <c r="E12" s="13" t="s">
        <v>57</v>
      </c>
      <c r="F12" s="13" t="s">
        <v>57</v>
      </c>
    </row>
    <row r="13" spans="1:6" s="11" customFormat="1" ht="90" outlineLevel="1">
      <c r="A13" s="111" t="s">
        <v>58</v>
      </c>
      <c r="B13" s="15" t="s">
        <v>367</v>
      </c>
      <c r="C13" s="19" t="s">
        <v>828</v>
      </c>
      <c r="D13" s="18" t="s">
        <v>368</v>
      </c>
      <c r="E13" s="18" t="s">
        <v>369</v>
      </c>
      <c r="F13" s="15" t="s">
        <v>370</v>
      </c>
    </row>
    <row r="14" spans="1:6" s="11" customFormat="1" outlineLevel="1">
      <c r="A14" s="111" t="s">
        <v>63</v>
      </c>
      <c r="B14" s="9" t="s">
        <v>64</v>
      </c>
      <c r="C14" s="9" t="s">
        <v>65</v>
      </c>
      <c r="D14" s="20" t="s">
        <v>64</v>
      </c>
      <c r="E14" s="17" t="s">
        <v>64</v>
      </c>
      <c r="F14" s="17" t="s">
        <v>64</v>
      </c>
    </row>
    <row r="15" spans="1:6" s="11" customFormat="1" outlineLevel="1">
      <c r="A15" s="111" t="s">
        <v>68</v>
      </c>
      <c r="B15" s="9" t="s">
        <v>67</v>
      </c>
      <c r="C15" s="9" t="s">
        <v>65</v>
      </c>
      <c r="D15" s="20" t="s">
        <v>64</v>
      </c>
      <c r="E15" s="17" t="s">
        <v>64</v>
      </c>
      <c r="F15" s="9" t="s">
        <v>67</v>
      </c>
    </row>
    <row r="16" spans="1:6" s="11" customFormat="1" ht="63.75" customHeight="1" outlineLevel="1">
      <c r="A16" s="111" t="s">
        <v>69</v>
      </c>
      <c r="B16" s="17" t="s">
        <v>57</v>
      </c>
      <c r="C16" s="17" t="s">
        <v>57</v>
      </c>
      <c r="D16" s="20" t="s">
        <v>371</v>
      </c>
      <c r="E16" s="17" t="s">
        <v>57</v>
      </c>
      <c r="F16" s="17" t="s">
        <v>372</v>
      </c>
    </row>
    <row r="17" spans="1:10" s="11" customFormat="1" outlineLevel="1">
      <c r="A17" s="102" t="s">
        <v>70</v>
      </c>
      <c r="B17" s="17" t="s">
        <v>57</v>
      </c>
      <c r="C17" s="17" t="s">
        <v>57</v>
      </c>
      <c r="D17" s="17" t="s">
        <v>57</v>
      </c>
      <c r="E17" s="17" t="s">
        <v>57</v>
      </c>
      <c r="F17" s="17" t="s">
        <v>57</v>
      </c>
    </row>
    <row r="18" spans="1:10" s="11" customFormat="1" outlineLevel="1"/>
    <row r="19" spans="1:10" s="11" customFormat="1" outlineLevel="1">
      <c r="A19" s="156" t="s">
        <v>71</v>
      </c>
      <c r="B19" s="111" t="s">
        <v>373</v>
      </c>
    </row>
    <row r="20" spans="1:10" s="11" customFormat="1" outlineLevel="1">
      <c r="A20" s="102" t="s">
        <v>58</v>
      </c>
      <c r="B20" s="28" t="s">
        <v>374</v>
      </c>
    </row>
    <row r="21" spans="1:10" s="11" customFormat="1" outlineLevel="1">
      <c r="A21" s="102" t="s">
        <v>69</v>
      </c>
      <c r="B21" s="17" t="s">
        <v>57</v>
      </c>
    </row>
    <row r="22" spans="1:10" s="11" customFormat="1" outlineLevel="1">
      <c r="C22" s="26"/>
      <c r="D22" s="27"/>
    </row>
    <row r="23" spans="1:10" s="152" customFormat="1">
      <c r="A23" s="152" t="s">
        <v>73</v>
      </c>
    </row>
    <row r="24" spans="1:10" s="12" customFormat="1" outlineLevel="1"/>
    <row r="25" spans="1:10" s="12" customFormat="1" outlineLevel="1">
      <c r="A25" s="9" t="s">
        <v>865</v>
      </c>
      <c r="B25" s="100" t="s">
        <v>96</v>
      </c>
      <c r="C25" s="96" t="s">
        <v>245</v>
      </c>
      <c r="D25" s="96" t="s">
        <v>246</v>
      </c>
      <c r="E25" s="96" t="s">
        <v>375</v>
      </c>
      <c r="F25" s="96" t="s">
        <v>376</v>
      </c>
      <c r="G25" s="96" t="s">
        <v>377</v>
      </c>
      <c r="H25" s="96" t="s">
        <v>378</v>
      </c>
      <c r="I25" s="96" t="s">
        <v>300</v>
      </c>
      <c r="J25" s="96" t="s">
        <v>379</v>
      </c>
    </row>
    <row r="26" spans="1:10" s="12" customFormat="1" outlineLevel="1">
      <c r="A26" s="100" t="s">
        <v>96</v>
      </c>
      <c r="B26" s="57" t="s">
        <v>75</v>
      </c>
      <c r="C26" s="96" t="s">
        <v>57</v>
      </c>
      <c r="D26" s="96" t="s">
        <v>57</v>
      </c>
      <c r="E26" s="96" t="s">
        <v>57</v>
      </c>
      <c r="F26" s="96" t="s">
        <v>57</v>
      </c>
      <c r="G26" s="96" t="s">
        <v>57</v>
      </c>
      <c r="H26" s="96" t="s">
        <v>57</v>
      </c>
      <c r="I26" s="96" t="s">
        <v>57</v>
      </c>
      <c r="J26" s="96" t="s">
        <v>57</v>
      </c>
    </row>
    <row r="27" spans="1:10" s="12" customFormat="1" ht="30" outlineLevel="1">
      <c r="A27" s="97" t="s">
        <v>145</v>
      </c>
      <c r="B27" s="111" t="s">
        <v>793</v>
      </c>
      <c r="C27" s="13" t="s">
        <v>76</v>
      </c>
      <c r="D27" s="13" t="s">
        <v>76</v>
      </c>
      <c r="E27" s="13"/>
      <c r="F27" s="13" t="s">
        <v>76</v>
      </c>
      <c r="G27" s="13" t="s">
        <v>76</v>
      </c>
      <c r="H27" s="13" t="s">
        <v>76</v>
      </c>
      <c r="I27" s="13" t="s">
        <v>76</v>
      </c>
      <c r="J27" s="13" t="s">
        <v>76</v>
      </c>
    </row>
    <row r="28" spans="1:10" s="12" customFormat="1" outlineLevel="1">
      <c r="A28" s="97" t="s">
        <v>148</v>
      </c>
      <c r="B28" s="96" t="s">
        <v>57</v>
      </c>
      <c r="C28" s="13"/>
      <c r="D28" s="13"/>
      <c r="E28" s="13" t="s">
        <v>76</v>
      </c>
      <c r="F28" s="13" t="s">
        <v>76</v>
      </c>
      <c r="G28" s="13"/>
      <c r="H28" s="13"/>
      <c r="I28" s="13"/>
      <c r="J28" s="13"/>
    </row>
    <row r="29" spans="1:10" s="12" customFormat="1" outlineLevel="1">
      <c r="A29" s="97" t="s">
        <v>77</v>
      </c>
      <c r="B29" s="96" t="s">
        <v>57</v>
      </c>
      <c r="C29" s="13" t="s">
        <v>76</v>
      </c>
      <c r="D29" s="13" t="s">
        <v>76</v>
      </c>
      <c r="E29" s="13" t="s">
        <v>76</v>
      </c>
      <c r="F29" s="13" t="s">
        <v>76</v>
      </c>
      <c r="G29" s="13" t="s">
        <v>76</v>
      </c>
      <c r="H29" s="13" t="s">
        <v>76</v>
      </c>
      <c r="I29" s="13" t="s">
        <v>57</v>
      </c>
      <c r="J29" s="13" t="s">
        <v>76</v>
      </c>
    </row>
    <row r="30" spans="1:10" s="12" customFormat="1" outlineLevel="1">
      <c r="A30" s="97" t="s">
        <v>257</v>
      </c>
      <c r="B30" s="96" t="s">
        <v>380</v>
      </c>
      <c r="C30" s="13" t="s">
        <v>76</v>
      </c>
      <c r="D30" s="13" t="s">
        <v>76</v>
      </c>
      <c r="E30" s="13" t="s">
        <v>76</v>
      </c>
      <c r="F30" s="13" t="s">
        <v>76</v>
      </c>
      <c r="G30" s="13" t="s">
        <v>76</v>
      </c>
      <c r="H30" s="13" t="s">
        <v>76</v>
      </c>
      <c r="I30" s="13" t="s">
        <v>76</v>
      </c>
      <c r="J30" s="13" t="s">
        <v>76</v>
      </c>
    </row>
    <row r="31" spans="1:10" s="12" customFormat="1"/>
    <row r="32" spans="1:10" s="152" customFormat="1">
      <c r="A32" s="152" t="s">
        <v>79</v>
      </c>
    </row>
    <row r="33" spans="1:45" s="12" customFormat="1" outlineLevel="1">
      <c r="J33" s="29"/>
      <c r="K33" s="29"/>
      <c r="P33" s="29"/>
      <c r="R33" s="29"/>
      <c r="T33" s="30"/>
      <c r="U33" s="30"/>
      <c r="V33" s="30"/>
      <c r="W33" s="30"/>
      <c r="X33" s="30"/>
      <c r="Y33" s="30"/>
      <c r="Z33" s="30"/>
      <c r="AA33" s="30"/>
      <c r="AB33" s="30"/>
      <c r="AC33" s="30"/>
      <c r="AD33" s="30"/>
      <c r="AE33" s="30"/>
      <c r="AF33" s="30"/>
      <c r="AG33" s="30"/>
      <c r="AH33" s="30"/>
      <c r="AI33" s="30"/>
      <c r="AJ33" s="30"/>
      <c r="AK33" s="30"/>
      <c r="AN33" s="30"/>
      <c r="AP33" s="30"/>
      <c r="AR33" s="30"/>
    </row>
    <row r="34" spans="1:45" s="12" customFormat="1" outlineLevel="1">
      <c r="A34" s="12" t="s">
        <v>57</v>
      </c>
      <c r="B34" s="8"/>
      <c r="C34" s="8"/>
      <c r="D34" s="10"/>
      <c r="E34" s="10"/>
      <c r="F34" s="10"/>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t="s">
        <v>81</v>
      </c>
    </row>
    <row r="36" spans="1:45" s="152" customFormat="1">
      <c r="A36" s="152" t="s">
        <v>82</v>
      </c>
    </row>
    <row r="37" spans="1:45" outlineLevel="1"/>
    <row r="38" spans="1:45" outlineLevel="1">
      <c r="A38" s="126" t="s">
        <v>216</v>
      </c>
      <c r="B38" s="98" t="s">
        <v>735</v>
      </c>
      <c r="C38" s="106" t="s">
        <v>736</v>
      </c>
    </row>
    <row r="39" spans="1:45" outlineLevel="1">
      <c r="A39" s="147" t="s">
        <v>83</v>
      </c>
      <c r="B39" s="13" t="s">
        <v>84</v>
      </c>
      <c r="C39" s="13" t="s">
        <v>57</v>
      </c>
    </row>
    <row r="40" spans="1:45" outlineLevel="1">
      <c r="A40" s="148"/>
      <c r="B40" s="13" t="s">
        <v>85</v>
      </c>
      <c r="C40" s="13" t="s">
        <v>57</v>
      </c>
    </row>
    <row r="41" spans="1:45" outlineLevel="1">
      <c r="A41" s="148"/>
      <c r="B41" s="13" t="s">
        <v>86</v>
      </c>
      <c r="C41" s="13" t="s">
        <v>57</v>
      </c>
    </row>
    <row r="42" spans="1:45" outlineLevel="1">
      <c r="A42" s="148"/>
      <c r="B42" s="13" t="s">
        <v>87</v>
      </c>
      <c r="C42" s="13" t="s">
        <v>57</v>
      </c>
    </row>
    <row r="43" spans="1:45" outlineLevel="1">
      <c r="A43" s="148"/>
      <c r="B43" s="13" t="s">
        <v>88</v>
      </c>
      <c r="C43" s="13" t="s">
        <v>57</v>
      </c>
    </row>
    <row r="44" spans="1:45" outlineLevel="1">
      <c r="A44" s="149"/>
      <c r="B44" s="13" t="s">
        <v>89</v>
      </c>
      <c r="C44" s="13" t="s">
        <v>57</v>
      </c>
    </row>
    <row r="45" spans="1:45" outlineLevel="1">
      <c r="A45" s="147" t="s">
        <v>90</v>
      </c>
      <c r="B45" s="13" t="s">
        <v>91</v>
      </c>
      <c r="C45" s="13" t="s">
        <v>57</v>
      </c>
    </row>
    <row r="46" spans="1:45" outlineLevel="1">
      <c r="A46" s="148"/>
      <c r="B46" s="13" t="s">
        <v>88</v>
      </c>
      <c r="C46" s="13" t="s">
        <v>57</v>
      </c>
    </row>
    <row r="47" spans="1:45" outlineLevel="1">
      <c r="A47" s="148"/>
      <c r="B47" s="13" t="s">
        <v>87</v>
      </c>
      <c r="C47" s="13" t="s">
        <v>57</v>
      </c>
    </row>
    <row r="48" spans="1:45" outlineLevel="1">
      <c r="A48" s="149"/>
      <c r="B48" s="13" t="s">
        <v>92</v>
      </c>
      <c r="C48" s="13" t="s">
        <v>57</v>
      </c>
    </row>
    <row r="49" spans="1:6" outlineLevel="1">
      <c r="A49" s="95" t="s">
        <v>93</v>
      </c>
      <c r="B49" s="13" t="s">
        <v>94</v>
      </c>
      <c r="C49" s="13" t="s">
        <v>57</v>
      </c>
    </row>
    <row r="51" spans="1:6" s="152" customFormat="1">
      <c r="A51" s="152" t="s">
        <v>95</v>
      </c>
    </row>
    <row r="52" spans="1:6" outlineLevel="1"/>
    <row r="53" spans="1:6" outlineLevel="1">
      <c r="A53" s="13" t="s">
        <v>867</v>
      </c>
      <c r="B53" s="100" t="s">
        <v>96</v>
      </c>
      <c r="C53" s="96" t="s">
        <v>97</v>
      </c>
      <c r="D53" s="96" t="s">
        <v>98</v>
      </c>
      <c r="E53" s="96" t="s">
        <v>99</v>
      </c>
      <c r="F53" s="96" t="s">
        <v>100</v>
      </c>
    </row>
    <row r="54" spans="1:6" outlineLevel="1">
      <c r="A54" s="100" t="s">
        <v>96</v>
      </c>
      <c r="B54" s="57" t="s">
        <v>75</v>
      </c>
      <c r="C54" s="96" t="s">
        <v>57</v>
      </c>
      <c r="D54" s="96" t="s">
        <v>57</v>
      </c>
      <c r="E54" s="96" t="s">
        <v>57</v>
      </c>
      <c r="F54" s="96" t="s">
        <v>57</v>
      </c>
    </row>
    <row r="55" spans="1:6" outlineLevel="1">
      <c r="A55" s="96" t="s">
        <v>101</v>
      </c>
      <c r="B55" s="69" t="s">
        <v>57</v>
      </c>
      <c r="C55" s="69" t="s">
        <v>76</v>
      </c>
      <c r="D55" s="69" t="s">
        <v>76</v>
      </c>
      <c r="E55" s="69" t="s">
        <v>76</v>
      </c>
      <c r="F55" s="69"/>
    </row>
    <row r="56" spans="1:6" outlineLevel="1">
      <c r="A56" s="96" t="s">
        <v>381</v>
      </c>
      <c r="B56" s="96" t="s">
        <v>382</v>
      </c>
      <c r="C56" s="13" t="s">
        <v>76</v>
      </c>
      <c r="D56" s="13"/>
      <c r="E56" s="13" t="s">
        <v>76</v>
      </c>
      <c r="F56" s="13"/>
    </row>
    <row r="57" spans="1:6">
      <c r="A57" s="97" t="s">
        <v>104</v>
      </c>
      <c r="B57" s="96" t="s">
        <v>686</v>
      </c>
      <c r="C57" s="13" t="s">
        <v>76</v>
      </c>
      <c r="D57" s="13" t="s">
        <v>687</v>
      </c>
      <c r="E57" s="13" t="s">
        <v>57</v>
      </c>
      <c r="F57" s="13" t="s">
        <v>688</v>
      </c>
    </row>
  </sheetData>
  <mergeCells count="8">
    <mergeCell ref="A51:XFD51"/>
    <mergeCell ref="A36:XFD36"/>
    <mergeCell ref="A39:A44"/>
    <mergeCell ref="A45:A48"/>
    <mergeCell ref="A1:XFD1"/>
    <mergeCell ref="A7:XFD7"/>
    <mergeCell ref="A23:XFD23"/>
    <mergeCell ref="A32:XFD32"/>
  </mergeCells>
  <hyperlinks>
    <hyperlink ref="B13" r:id="rId1" xr:uid="{886AACE6-46D6-4AC4-8A90-E97A993EDF20}"/>
    <hyperlink ref="C13" r:id="rId2" xr:uid="{393E49EE-6F9D-4DFF-B1E5-70783B38EF67}"/>
    <hyperlink ref="D13" r:id="rId3" display="https://edesk.apps.cssf.lu/search-entities/search" xr:uid="{82BCECBB-CDFD-4DC2-81D0-AB16A67D3BF1}"/>
    <hyperlink ref="B20" r:id="rId4" xr:uid="{299A541E-46B7-4BDB-ABD1-C1EAE91378AC}"/>
    <hyperlink ref="E13" r:id="rId5" xr:uid="{B77826C5-B0D4-4CD2-80A1-AB8366E776C5}"/>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EB71C-3EC3-4ED4-B97A-FF2809576257}">
  <sheetPr>
    <tabColor theme="7" tint="0.59999389629810485"/>
  </sheetPr>
  <dimension ref="A1:AS58"/>
  <sheetViews>
    <sheetView zoomScale="85" zoomScaleNormal="85" workbookViewId="0">
      <selection activeCell="B3" sqref="B3:B5"/>
    </sheetView>
  </sheetViews>
  <sheetFormatPr defaultColWidth="60.5703125" defaultRowHeight="15" outlineLevelRow="1"/>
  <cols>
    <col min="1" max="8" width="60.7109375" style="11" customWidth="1"/>
    <col min="9" max="44" width="60.5703125" style="11"/>
    <col min="45" max="45" width="3.5703125" style="11" bestFit="1" customWidth="1"/>
    <col min="46" max="16384" width="60.5703125" style="11"/>
  </cols>
  <sheetData>
    <row r="1" spans="1:6" s="150" customFormat="1">
      <c r="A1" s="150" t="s">
        <v>37</v>
      </c>
    </row>
    <row r="2" spans="1:6">
      <c r="A2" s="102" t="s">
        <v>38</v>
      </c>
      <c r="B2" s="17" t="s">
        <v>6</v>
      </c>
    </row>
    <row r="3" spans="1:6">
      <c r="A3" s="102" t="s">
        <v>39</v>
      </c>
      <c r="B3" s="157">
        <v>46055</v>
      </c>
    </row>
    <row r="4" spans="1:6">
      <c r="A4" s="102" t="s">
        <v>40</v>
      </c>
      <c r="B4" s="157">
        <v>46055</v>
      </c>
    </row>
    <row r="5" spans="1:6">
      <c r="A5" s="102" t="s">
        <v>41</v>
      </c>
      <c r="B5" s="157">
        <v>46055</v>
      </c>
    </row>
    <row r="7" spans="1:6" s="150" customFormat="1">
      <c r="A7" s="150" t="s">
        <v>42</v>
      </c>
    </row>
    <row r="8" spans="1:6" outlineLevel="1"/>
    <row r="9" spans="1:6" outlineLevel="1">
      <c r="A9" s="9" t="s">
        <v>866</v>
      </c>
      <c r="B9" s="102" t="s">
        <v>43</v>
      </c>
      <c r="C9" s="102" t="s">
        <v>44</v>
      </c>
      <c r="D9" s="102" t="s">
        <v>45</v>
      </c>
      <c r="E9" s="102" t="s">
        <v>46</v>
      </c>
      <c r="F9" s="102" t="s">
        <v>47</v>
      </c>
    </row>
    <row r="10" spans="1:6" outlineLevel="1">
      <c r="A10" s="102" t="s">
        <v>48</v>
      </c>
      <c r="B10" s="17" t="s">
        <v>49</v>
      </c>
      <c r="C10" s="17" t="s">
        <v>49</v>
      </c>
      <c r="D10" s="17" t="s">
        <v>49</v>
      </c>
      <c r="E10" s="17" t="s">
        <v>49</v>
      </c>
      <c r="F10" s="17" t="s">
        <v>49</v>
      </c>
    </row>
    <row r="11" spans="1:6" ht="45" outlineLevel="1">
      <c r="A11" s="111" t="s">
        <v>50</v>
      </c>
      <c r="B11" s="17" t="s">
        <v>383</v>
      </c>
      <c r="C11" s="20" t="s">
        <v>384</v>
      </c>
      <c r="D11" s="17" t="s">
        <v>385</v>
      </c>
      <c r="E11" s="20" t="s">
        <v>386</v>
      </c>
      <c r="F11" s="20" t="s">
        <v>387</v>
      </c>
    </row>
    <row r="12" spans="1:6" ht="45" outlineLevel="1">
      <c r="A12" s="102" t="s">
        <v>56</v>
      </c>
      <c r="B12" s="17" t="s">
        <v>383</v>
      </c>
      <c r="C12" s="20" t="s">
        <v>384</v>
      </c>
      <c r="D12" s="17" t="s">
        <v>385</v>
      </c>
      <c r="E12" s="20" t="s">
        <v>386</v>
      </c>
      <c r="F12" s="20" t="s">
        <v>387</v>
      </c>
    </row>
    <row r="13" spans="1:6" ht="15" customHeight="1" outlineLevel="1">
      <c r="A13" s="111" t="s">
        <v>58</v>
      </c>
      <c r="B13" s="18" t="s">
        <v>388</v>
      </c>
      <c r="C13" s="21" t="s">
        <v>389</v>
      </c>
      <c r="D13" s="18" t="s">
        <v>390</v>
      </c>
      <c r="E13" s="18" t="s">
        <v>391</v>
      </c>
      <c r="F13" s="18" t="s">
        <v>392</v>
      </c>
    </row>
    <row r="14" spans="1:6" outlineLevel="1">
      <c r="A14" s="111" t="s">
        <v>63</v>
      </c>
      <c r="B14" s="17" t="s">
        <v>64</v>
      </c>
      <c r="C14" s="17" t="s">
        <v>65</v>
      </c>
      <c r="D14" s="17" t="s">
        <v>64</v>
      </c>
      <c r="E14" s="17" t="s">
        <v>64</v>
      </c>
      <c r="F14" s="17" t="s">
        <v>841</v>
      </c>
    </row>
    <row r="15" spans="1:6" outlineLevel="1">
      <c r="A15" s="111" t="s">
        <v>68</v>
      </c>
      <c r="B15" s="17" t="s">
        <v>64</v>
      </c>
      <c r="C15" s="17" t="s">
        <v>65</v>
      </c>
      <c r="D15" s="17" t="s">
        <v>64</v>
      </c>
      <c r="E15" s="17" t="s">
        <v>64</v>
      </c>
      <c r="F15" s="17" t="s">
        <v>64</v>
      </c>
    </row>
    <row r="16" spans="1:6" outlineLevel="1">
      <c r="A16" s="111" t="s">
        <v>69</v>
      </c>
      <c r="B16" s="17" t="s">
        <v>57</v>
      </c>
      <c r="C16" s="17" t="s">
        <v>57</v>
      </c>
      <c r="D16" s="17" t="s">
        <v>57</v>
      </c>
      <c r="E16" s="17" t="s">
        <v>57</v>
      </c>
      <c r="F16" s="17" t="s">
        <v>57</v>
      </c>
    </row>
    <row r="17" spans="1:8" outlineLevel="1">
      <c r="A17" s="102" t="s">
        <v>70</v>
      </c>
      <c r="B17" s="17" t="s">
        <v>57</v>
      </c>
      <c r="C17" s="17" t="s">
        <v>57</v>
      </c>
      <c r="D17" s="17" t="s">
        <v>57</v>
      </c>
      <c r="E17" s="17" t="s">
        <v>57</v>
      </c>
      <c r="F17" s="17" t="s">
        <v>57</v>
      </c>
    </row>
    <row r="18" spans="1:8" outlineLevel="1"/>
    <row r="19" spans="1:8" outlineLevel="1">
      <c r="A19" s="156" t="s">
        <v>71</v>
      </c>
      <c r="B19" s="102" t="s">
        <v>393</v>
      </c>
    </row>
    <row r="20" spans="1:8" outlineLevel="1">
      <c r="A20" s="102" t="s">
        <v>58</v>
      </c>
      <c r="B20" s="18" t="s">
        <v>394</v>
      </c>
    </row>
    <row r="21" spans="1:8" outlineLevel="1">
      <c r="A21" s="102" t="s">
        <v>69</v>
      </c>
      <c r="B21" s="17" t="s">
        <v>57</v>
      </c>
    </row>
    <row r="22" spans="1:8" outlineLevel="1">
      <c r="C22" s="26"/>
      <c r="D22" s="27"/>
    </row>
    <row r="23" spans="1:8" s="150" customFormat="1">
      <c r="A23" s="150" t="s">
        <v>73</v>
      </c>
    </row>
    <row r="24" spans="1:8" s="27" customFormat="1" outlineLevel="1"/>
    <row r="25" spans="1:8" s="27" customFormat="1" ht="30" outlineLevel="1">
      <c r="A25" s="9" t="s">
        <v>865</v>
      </c>
      <c r="B25" s="112" t="s">
        <v>96</v>
      </c>
      <c r="C25" s="102" t="s">
        <v>395</v>
      </c>
      <c r="D25" s="111" t="s">
        <v>396</v>
      </c>
      <c r="E25" s="111" t="s">
        <v>397</v>
      </c>
      <c r="F25" s="111" t="s">
        <v>847</v>
      </c>
      <c r="G25" s="111" t="s">
        <v>848</v>
      </c>
    </row>
    <row r="26" spans="1:8" s="27" customFormat="1" outlineLevel="1">
      <c r="A26" s="112" t="s">
        <v>96</v>
      </c>
      <c r="B26" s="52" t="s">
        <v>75</v>
      </c>
      <c r="C26" s="96" t="s">
        <v>57</v>
      </c>
      <c r="D26" s="96" t="s">
        <v>57</v>
      </c>
      <c r="E26" s="96" t="s">
        <v>57</v>
      </c>
      <c r="F26" s="96" t="s">
        <v>57</v>
      </c>
      <c r="G26" s="96" t="s">
        <v>57</v>
      </c>
    </row>
    <row r="27" spans="1:8" s="27" customFormat="1" ht="30" outlineLevel="1">
      <c r="A27" s="97" t="s">
        <v>145</v>
      </c>
      <c r="B27" s="111" t="s">
        <v>794</v>
      </c>
      <c r="C27" s="20" t="s">
        <v>76</v>
      </c>
      <c r="D27" s="20" t="s">
        <v>76</v>
      </c>
      <c r="E27" s="20" t="s">
        <v>76</v>
      </c>
      <c r="F27" s="20"/>
      <c r="G27" s="20" t="s">
        <v>849</v>
      </c>
      <c r="H27" s="42"/>
    </row>
    <row r="28" spans="1:8" s="27" customFormat="1" outlineLevel="1">
      <c r="A28" s="97" t="s">
        <v>148</v>
      </c>
      <c r="B28" s="96" t="s">
        <v>57</v>
      </c>
      <c r="C28" s="20"/>
      <c r="D28" s="20"/>
      <c r="E28" s="20"/>
      <c r="F28" s="20"/>
      <c r="G28" s="20"/>
      <c r="H28" s="42"/>
    </row>
    <row r="29" spans="1:8" s="27" customFormat="1" outlineLevel="1">
      <c r="A29" s="97" t="s">
        <v>77</v>
      </c>
      <c r="B29" s="96" t="s">
        <v>57</v>
      </c>
      <c r="C29" s="5" t="s">
        <v>824</v>
      </c>
      <c r="D29" s="5" t="s">
        <v>824</v>
      </c>
      <c r="E29" s="13" t="s">
        <v>76</v>
      </c>
      <c r="F29" s="13" t="s">
        <v>76</v>
      </c>
      <c r="G29" s="13" t="s">
        <v>76</v>
      </c>
    </row>
    <row r="30" spans="1:8" s="27" customFormat="1" outlineLevel="1">
      <c r="A30" s="97" t="s">
        <v>257</v>
      </c>
      <c r="B30" s="96" t="s">
        <v>57</v>
      </c>
      <c r="C30" s="20" t="s">
        <v>76</v>
      </c>
      <c r="D30" s="13" t="s">
        <v>76</v>
      </c>
      <c r="E30" s="13" t="s">
        <v>76</v>
      </c>
      <c r="F30" s="20" t="s">
        <v>76</v>
      </c>
      <c r="G30" s="20" t="s">
        <v>850</v>
      </c>
    </row>
    <row r="31" spans="1:8" s="27" customFormat="1"/>
    <row r="32" spans="1:8" s="150" customFormat="1">
      <c r="A32" s="150" t="s">
        <v>79</v>
      </c>
    </row>
    <row r="33" spans="1:45" s="27" customFormat="1" outlineLevel="1">
      <c r="J33" s="29"/>
      <c r="K33" s="29"/>
      <c r="P33" s="29"/>
      <c r="R33" s="29"/>
      <c r="T33" s="30"/>
      <c r="U33" s="30"/>
      <c r="V33" s="30"/>
      <c r="W33" s="30"/>
      <c r="X33" s="30"/>
      <c r="Y33" s="30"/>
      <c r="Z33" s="30"/>
      <c r="AA33" s="30"/>
      <c r="AB33" s="30"/>
      <c r="AC33" s="30"/>
      <c r="AD33" s="30"/>
      <c r="AE33" s="30"/>
      <c r="AF33" s="30"/>
      <c r="AG33" s="30"/>
      <c r="AH33" s="30"/>
      <c r="AI33" s="30"/>
      <c r="AJ33" s="30"/>
      <c r="AK33" s="30"/>
      <c r="AN33" s="30"/>
      <c r="AP33" s="30"/>
      <c r="AR33" s="30"/>
    </row>
    <row r="34" spans="1:45" s="27" customFormat="1" outlineLevel="1">
      <c r="A34" s="12" t="s">
        <v>57</v>
      </c>
      <c r="B34" s="128"/>
      <c r="C34" s="128"/>
      <c r="D34" s="11"/>
      <c r="E34" s="11"/>
      <c r="F34" s="11"/>
      <c r="G34" s="128"/>
      <c r="H34" s="128"/>
      <c r="I34" s="128"/>
      <c r="J34" s="128"/>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I34" s="128"/>
      <c r="AJ34" s="128"/>
      <c r="AK34" s="128"/>
      <c r="AL34" s="128"/>
      <c r="AM34" s="128"/>
      <c r="AN34" s="128"/>
      <c r="AO34" s="128"/>
      <c r="AP34" s="128"/>
      <c r="AQ34" s="128"/>
      <c r="AR34" s="128"/>
      <c r="AS34" s="128" t="s">
        <v>81</v>
      </c>
    </row>
    <row r="36" spans="1:45" s="150" customFormat="1">
      <c r="A36" s="150" t="s">
        <v>82</v>
      </c>
    </row>
    <row r="37" spans="1:45" outlineLevel="1"/>
    <row r="38" spans="1:45" outlineLevel="1">
      <c r="A38" s="126" t="s">
        <v>216</v>
      </c>
      <c r="B38" s="98" t="s">
        <v>735</v>
      </c>
      <c r="C38" s="110" t="s">
        <v>736</v>
      </c>
    </row>
    <row r="39" spans="1:45" outlineLevel="1">
      <c r="A39" s="147" t="s">
        <v>83</v>
      </c>
      <c r="B39" s="20" t="s">
        <v>84</v>
      </c>
      <c r="C39" s="13" t="s">
        <v>57</v>
      </c>
    </row>
    <row r="40" spans="1:45" outlineLevel="1">
      <c r="A40" s="148"/>
      <c r="B40" s="20" t="s">
        <v>85</v>
      </c>
      <c r="C40" s="13" t="s">
        <v>57</v>
      </c>
    </row>
    <row r="41" spans="1:45" outlineLevel="1">
      <c r="A41" s="148"/>
      <c r="B41" s="20" t="s">
        <v>86</v>
      </c>
      <c r="C41" s="13" t="s">
        <v>57</v>
      </c>
    </row>
    <row r="42" spans="1:45" outlineLevel="1">
      <c r="A42" s="148"/>
      <c r="B42" s="20" t="s">
        <v>87</v>
      </c>
      <c r="C42" s="13" t="s">
        <v>57</v>
      </c>
    </row>
    <row r="43" spans="1:45" outlineLevel="1">
      <c r="A43" s="148"/>
      <c r="B43" s="20" t="s">
        <v>88</v>
      </c>
      <c r="C43" s="13" t="s">
        <v>57</v>
      </c>
    </row>
    <row r="44" spans="1:45" outlineLevel="1">
      <c r="A44" s="149"/>
      <c r="B44" s="20" t="s">
        <v>89</v>
      </c>
      <c r="C44" s="13" t="s">
        <v>57</v>
      </c>
    </row>
    <row r="45" spans="1:45" outlineLevel="1">
      <c r="A45" s="147" t="s">
        <v>90</v>
      </c>
      <c r="B45" s="20" t="s">
        <v>91</v>
      </c>
      <c r="C45" s="13" t="s">
        <v>57</v>
      </c>
    </row>
    <row r="46" spans="1:45" outlineLevel="1">
      <c r="A46" s="148"/>
      <c r="B46" s="20" t="s">
        <v>88</v>
      </c>
      <c r="C46" s="13" t="s">
        <v>57</v>
      </c>
    </row>
    <row r="47" spans="1:45" outlineLevel="1">
      <c r="A47" s="148"/>
      <c r="B47" s="20" t="s">
        <v>87</v>
      </c>
      <c r="C47" s="13" t="s">
        <v>57</v>
      </c>
    </row>
    <row r="48" spans="1:45" outlineLevel="1">
      <c r="A48" s="149"/>
      <c r="B48" s="20" t="s">
        <v>92</v>
      </c>
      <c r="C48" s="13" t="s">
        <v>57</v>
      </c>
    </row>
    <row r="49" spans="1:7" outlineLevel="1">
      <c r="A49" s="102" t="s">
        <v>93</v>
      </c>
      <c r="B49" s="20" t="s">
        <v>94</v>
      </c>
      <c r="C49" s="13" t="s">
        <v>57</v>
      </c>
    </row>
    <row r="51" spans="1:7" s="150" customFormat="1">
      <c r="A51" s="150" t="s">
        <v>95</v>
      </c>
    </row>
    <row r="52" spans="1:7" outlineLevel="1"/>
    <row r="53" spans="1:7" outlineLevel="1">
      <c r="A53" s="13" t="s">
        <v>867</v>
      </c>
      <c r="B53" s="100" t="s">
        <v>96</v>
      </c>
      <c r="C53" s="96" t="s">
        <v>97</v>
      </c>
      <c r="D53" s="96" t="s">
        <v>98</v>
      </c>
      <c r="E53" s="96" t="s">
        <v>99</v>
      </c>
      <c r="F53" s="96" t="s">
        <v>100</v>
      </c>
    </row>
    <row r="54" spans="1:7" outlineLevel="1">
      <c r="A54" s="112" t="s">
        <v>96</v>
      </c>
      <c r="B54" s="52" t="s">
        <v>75</v>
      </c>
      <c r="C54" s="96" t="s">
        <v>80</v>
      </c>
      <c r="D54" s="96" t="s">
        <v>80</v>
      </c>
      <c r="E54" s="96" t="s">
        <v>80</v>
      </c>
      <c r="F54" s="96" t="s">
        <v>80</v>
      </c>
    </row>
    <row r="55" spans="1:7" outlineLevel="1">
      <c r="A55" s="111" t="s">
        <v>101</v>
      </c>
      <c r="B55" s="96" t="s">
        <v>57</v>
      </c>
      <c r="C55" s="20" t="s">
        <v>76</v>
      </c>
      <c r="D55" s="20" t="s">
        <v>76</v>
      </c>
      <c r="E55" s="20" t="s">
        <v>76</v>
      </c>
      <c r="F55" s="20" t="s">
        <v>76</v>
      </c>
    </row>
    <row r="56" spans="1:7" s="6" customFormat="1" ht="30" outlineLevel="1">
      <c r="A56" s="97" t="s">
        <v>398</v>
      </c>
      <c r="B56" s="69" t="s">
        <v>57</v>
      </c>
      <c r="C56" s="71"/>
      <c r="D56" s="71"/>
      <c r="E56" s="71"/>
      <c r="F56" s="127"/>
      <c r="G56" s="23"/>
    </row>
    <row r="57" spans="1:7" outlineLevel="1">
      <c r="A57" s="97" t="s">
        <v>103</v>
      </c>
      <c r="B57" s="96" t="s">
        <v>57</v>
      </c>
      <c r="C57" s="20" t="s">
        <v>76</v>
      </c>
      <c r="D57" s="20" t="s">
        <v>76</v>
      </c>
      <c r="E57" s="20" t="s">
        <v>76</v>
      </c>
      <c r="F57" s="20" t="s">
        <v>76</v>
      </c>
    </row>
    <row r="58" spans="1:7" s="10" customFormat="1">
      <c r="A58" s="97" t="s">
        <v>104</v>
      </c>
      <c r="B58" s="96" t="s">
        <v>57</v>
      </c>
      <c r="C58" s="20" t="s">
        <v>76</v>
      </c>
      <c r="D58" s="13" t="s">
        <v>76</v>
      </c>
      <c r="E58" s="13" t="s">
        <v>76</v>
      </c>
      <c r="F58" s="13" t="s">
        <v>842</v>
      </c>
    </row>
  </sheetData>
  <mergeCells count="8">
    <mergeCell ref="A45:A48"/>
    <mergeCell ref="A51:XFD51"/>
    <mergeCell ref="A1:XFD1"/>
    <mergeCell ref="A7:XFD7"/>
    <mergeCell ref="A23:XFD23"/>
    <mergeCell ref="A32:XFD32"/>
    <mergeCell ref="A36:XFD36"/>
    <mergeCell ref="A39:A44"/>
  </mergeCells>
  <hyperlinks>
    <hyperlink ref="B13" r:id="rId1" xr:uid="{F8915EFC-B0DE-4D98-BEB9-DC7904019319}"/>
    <hyperlink ref="B20" r:id="rId2" xr:uid="{30EBE420-3F7C-4FD0-B5DC-F2C910D8D2B3}"/>
    <hyperlink ref="D13" r:id="rId3" xr:uid="{E9742279-A93C-41A9-86BE-10612D74D8C7}"/>
  </hyperlinks>
  <pageMargins left="0.7" right="0.7" top="0.75" bottom="0.75" header="0.3" footer="0.3"/>
  <pageSetup paperSize="9" orientation="portrait"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30BA72-957E-4C74-A30D-03693D840985}">
  <sheetPr>
    <tabColor theme="7" tint="0.79998168889431442"/>
  </sheetPr>
  <dimension ref="A1:AS93"/>
  <sheetViews>
    <sheetView zoomScale="85" zoomScaleNormal="85" workbookViewId="0">
      <selection activeCell="D15" sqref="D15"/>
    </sheetView>
  </sheetViews>
  <sheetFormatPr defaultColWidth="19.85546875" defaultRowHeight="15" outlineLevelRow="1"/>
  <cols>
    <col min="1" max="6" width="60.7109375" style="63" customWidth="1"/>
    <col min="7" max="44" width="19.85546875" style="63"/>
    <col min="45" max="45" width="3.5703125" style="63" bestFit="1" customWidth="1"/>
    <col min="46" max="16384" width="19.85546875" style="63"/>
  </cols>
  <sheetData>
    <row r="1" spans="1:6" s="152" customFormat="1">
      <c r="A1" s="152" t="s">
        <v>37</v>
      </c>
    </row>
    <row r="2" spans="1:6">
      <c r="A2" s="113" t="s">
        <v>38</v>
      </c>
      <c r="B2" s="4" t="s">
        <v>7</v>
      </c>
      <c r="D2" s="7" t="s">
        <v>437</v>
      </c>
    </row>
    <row r="3" spans="1:6">
      <c r="A3" s="113" t="s">
        <v>39</v>
      </c>
      <c r="B3" s="157">
        <v>46055</v>
      </c>
    </row>
    <row r="4" spans="1:6">
      <c r="A4" s="113" t="s">
        <v>40</v>
      </c>
      <c r="B4" s="157">
        <v>46055</v>
      </c>
    </row>
    <row r="5" spans="1:6">
      <c r="A5" s="113" t="s">
        <v>41</v>
      </c>
      <c r="B5" s="157">
        <v>46055</v>
      </c>
    </row>
    <row r="7" spans="1:6" s="152" customFormat="1">
      <c r="A7" s="152" t="s">
        <v>42</v>
      </c>
    </row>
    <row r="8" spans="1:6" outlineLevel="1"/>
    <row r="9" spans="1:6" s="6" customFormat="1" outlineLevel="1">
      <c r="A9" s="9" t="s">
        <v>866</v>
      </c>
      <c r="B9" s="99" t="s">
        <v>43</v>
      </c>
      <c r="C9" s="99" t="s">
        <v>44</v>
      </c>
      <c r="D9" s="99" t="s">
        <v>45</v>
      </c>
      <c r="E9" s="99" t="s">
        <v>46</v>
      </c>
      <c r="F9" s="99" t="s">
        <v>47</v>
      </c>
    </row>
    <row r="10" spans="1:6" s="6" customFormat="1" outlineLevel="1">
      <c r="A10" s="99" t="s">
        <v>48</v>
      </c>
      <c r="B10" s="3" t="s">
        <v>49</v>
      </c>
      <c r="C10" s="3" t="s">
        <v>49</v>
      </c>
      <c r="D10" s="5" t="s">
        <v>232</v>
      </c>
      <c r="E10" s="5" t="s">
        <v>49</v>
      </c>
      <c r="F10" s="5" t="s">
        <v>689</v>
      </c>
    </row>
    <row r="11" spans="1:6" s="6" customFormat="1" ht="30" outlineLevel="1">
      <c r="A11" s="97" t="s">
        <v>50</v>
      </c>
      <c r="B11" s="117" t="s">
        <v>399</v>
      </c>
      <c r="C11" s="117" t="s">
        <v>400</v>
      </c>
      <c r="D11" s="5" t="s">
        <v>758</v>
      </c>
      <c r="E11" s="5" t="s">
        <v>690</v>
      </c>
      <c r="F11" s="2" t="s">
        <v>691</v>
      </c>
    </row>
    <row r="12" spans="1:6" s="6" customFormat="1" ht="30" outlineLevel="1">
      <c r="A12" s="99" t="s">
        <v>56</v>
      </c>
      <c r="B12" s="83" t="s">
        <v>401</v>
      </c>
      <c r="C12" s="2" t="s">
        <v>402</v>
      </c>
      <c r="D12" s="5" t="s">
        <v>403</v>
      </c>
      <c r="E12" s="5" t="s">
        <v>692</v>
      </c>
      <c r="F12" s="2" t="s">
        <v>693</v>
      </c>
    </row>
    <row r="13" spans="1:6" s="6" customFormat="1" ht="30" outlineLevel="1">
      <c r="A13" s="97" t="s">
        <v>58</v>
      </c>
      <c r="B13" s="118" t="s">
        <v>829</v>
      </c>
      <c r="C13" s="66" t="s">
        <v>404</v>
      </c>
      <c r="D13" s="5" t="s">
        <v>880</v>
      </c>
      <c r="E13" s="119" t="s">
        <v>694</v>
      </c>
      <c r="F13" s="119" t="s">
        <v>695</v>
      </c>
    </row>
    <row r="14" spans="1:6" s="6" customFormat="1" outlineLevel="1">
      <c r="A14" s="97" t="s">
        <v>63</v>
      </c>
      <c r="B14" s="4" t="s">
        <v>405</v>
      </c>
      <c r="C14" s="4" t="s">
        <v>64</v>
      </c>
      <c r="D14" s="5" t="s">
        <v>64</v>
      </c>
      <c r="E14" s="2" t="s">
        <v>64</v>
      </c>
      <c r="F14" s="2" t="s">
        <v>696</v>
      </c>
    </row>
    <row r="15" spans="1:6" s="6" customFormat="1" outlineLevel="1">
      <c r="A15" s="97" t="s">
        <v>68</v>
      </c>
      <c r="B15" s="3" t="s">
        <v>64</v>
      </c>
      <c r="C15" s="4" t="s">
        <v>64</v>
      </c>
      <c r="D15" s="5" t="s">
        <v>64</v>
      </c>
      <c r="E15" s="2" t="s">
        <v>64</v>
      </c>
      <c r="F15" s="2" t="s">
        <v>64</v>
      </c>
    </row>
    <row r="16" spans="1:6" s="6" customFormat="1" ht="30" outlineLevel="1">
      <c r="A16" s="97" t="s">
        <v>69</v>
      </c>
      <c r="B16" s="3"/>
      <c r="C16" s="3"/>
      <c r="D16" s="5" t="s">
        <v>863</v>
      </c>
      <c r="E16" s="5"/>
      <c r="F16" s="5"/>
    </row>
    <row r="17" spans="1:7" s="6" customFormat="1" outlineLevel="1">
      <c r="A17" s="99" t="s">
        <v>70</v>
      </c>
      <c r="B17" s="3"/>
      <c r="C17" s="1"/>
      <c r="D17" s="5"/>
      <c r="E17" s="5"/>
      <c r="F17" s="5"/>
    </row>
    <row r="18" spans="1:7" s="6" customFormat="1" outlineLevel="1">
      <c r="C18" s="22"/>
      <c r="D18" s="23"/>
    </row>
    <row r="19" spans="1:7" s="6" customFormat="1" ht="15" customHeight="1" outlineLevel="1">
      <c r="A19" s="156" t="s">
        <v>71</v>
      </c>
      <c r="B19" s="2" t="s">
        <v>406</v>
      </c>
      <c r="C19" s="2" t="s">
        <v>407</v>
      </c>
      <c r="D19" s="2" t="s">
        <v>408</v>
      </c>
      <c r="E19" s="5" t="s">
        <v>409</v>
      </c>
    </row>
    <row r="20" spans="1:7" s="6" customFormat="1" outlineLevel="1">
      <c r="A20" s="99" t="s">
        <v>58</v>
      </c>
      <c r="B20" s="66" t="s">
        <v>410</v>
      </c>
      <c r="C20" s="66" t="s">
        <v>410</v>
      </c>
      <c r="D20" s="65" t="s">
        <v>411</v>
      </c>
      <c r="E20" s="1" t="s">
        <v>412</v>
      </c>
    </row>
    <row r="21" spans="1:7" s="6" customFormat="1" outlineLevel="1">
      <c r="A21" s="99" t="s">
        <v>69</v>
      </c>
      <c r="B21" s="3"/>
      <c r="C21" s="3"/>
      <c r="D21" s="3"/>
      <c r="E21" s="3" t="s">
        <v>413</v>
      </c>
    </row>
    <row r="23" spans="1:7" s="152" customFormat="1">
      <c r="A23" s="152" t="s">
        <v>73</v>
      </c>
    </row>
    <row r="24" spans="1:7" s="7" customFormat="1" outlineLevel="1"/>
    <row r="25" spans="1:7" s="7" customFormat="1" outlineLevel="1">
      <c r="A25" s="9" t="s">
        <v>865</v>
      </c>
      <c r="B25" s="129" t="s">
        <v>96</v>
      </c>
      <c r="C25" s="113" t="s">
        <v>414</v>
      </c>
      <c r="D25" s="113" t="s">
        <v>415</v>
      </c>
      <c r="E25" s="113" t="s">
        <v>416</v>
      </c>
      <c r="F25" s="113" t="s">
        <v>417</v>
      </c>
      <c r="G25" s="63"/>
    </row>
    <row r="26" spans="1:7" s="7" customFormat="1" outlineLevel="1">
      <c r="A26" s="129" t="s">
        <v>96</v>
      </c>
      <c r="B26" s="130" t="s">
        <v>846</v>
      </c>
      <c r="C26" s="113" t="s">
        <v>418</v>
      </c>
      <c r="D26" s="113" t="s">
        <v>761</v>
      </c>
      <c r="E26" s="113" t="s">
        <v>762</v>
      </c>
      <c r="F26" s="113" t="s">
        <v>763</v>
      </c>
      <c r="G26" s="63"/>
    </row>
    <row r="27" spans="1:7" s="7" customFormat="1" ht="15" customHeight="1" outlineLevel="1">
      <c r="A27" s="97" t="s">
        <v>145</v>
      </c>
      <c r="B27" s="124" t="s">
        <v>419</v>
      </c>
      <c r="C27" s="116" t="s">
        <v>147</v>
      </c>
      <c r="D27" s="116" t="s">
        <v>147</v>
      </c>
      <c r="E27" s="116"/>
      <c r="F27" s="116"/>
      <c r="G27" s="63"/>
    </row>
    <row r="28" spans="1:7" s="7" customFormat="1" outlineLevel="1">
      <c r="A28" s="97" t="s">
        <v>148</v>
      </c>
      <c r="B28" s="124" t="s">
        <v>697</v>
      </c>
      <c r="C28" s="116"/>
      <c r="D28" s="116"/>
      <c r="E28" s="131" t="s">
        <v>147</v>
      </c>
      <c r="F28" s="131" t="s">
        <v>147</v>
      </c>
      <c r="G28" s="63"/>
    </row>
    <row r="29" spans="1:7" s="7" customFormat="1" outlineLevel="1">
      <c r="A29" s="97" t="s">
        <v>77</v>
      </c>
      <c r="B29" s="97" t="s">
        <v>698</v>
      </c>
      <c r="C29" s="5" t="s">
        <v>147</v>
      </c>
      <c r="D29" s="5" t="s">
        <v>147</v>
      </c>
      <c r="E29" s="5" t="s">
        <v>147</v>
      </c>
      <c r="F29" s="5" t="s">
        <v>147</v>
      </c>
      <c r="G29" s="63"/>
    </row>
    <row r="30" spans="1:7" s="7" customFormat="1" ht="30" outlineLevel="1">
      <c r="A30" s="97" t="s">
        <v>151</v>
      </c>
      <c r="B30" s="132" t="s">
        <v>759</v>
      </c>
      <c r="C30" s="5" t="s">
        <v>147</v>
      </c>
      <c r="D30" s="5" t="s">
        <v>147</v>
      </c>
      <c r="E30" s="5" t="s">
        <v>147</v>
      </c>
      <c r="F30" s="5" t="s">
        <v>147</v>
      </c>
      <c r="G30" s="63"/>
    </row>
    <row r="31" spans="1:7" s="7" customFormat="1">
      <c r="A31" s="63"/>
      <c r="B31" s="63"/>
      <c r="C31" s="63"/>
      <c r="D31" s="63"/>
      <c r="E31" s="63"/>
      <c r="F31" s="63"/>
      <c r="G31" s="63"/>
    </row>
    <row r="32" spans="1:7" s="152" customFormat="1">
      <c r="A32" s="152" t="s">
        <v>79</v>
      </c>
    </row>
    <row r="33" spans="1:45" s="7" customFormat="1" outlineLevel="1">
      <c r="J33" s="24"/>
      <c r="K33" s="24"/>
      <c r="P33" s="24"/>
      <c r="R33" s="24"/>
      <c r="T33" s="25"/>
      <c r="U33" s="25"/>
      <c r="V33" s="25"/>
      <c r="W33" s="25"/>
      <c r="X33" s="25"/>
      <c r="Y33" s="25"/>
      <c r="Z33" s="25"/>
      <c r="AA33" s="25"/>
      <c r="AB33" s="25"/>
      <c r="AC33" s="25"/>
      <c r="AD33" s="25"/>
      <c r="AE33" s="25"/>
      <c r="AF33" s="25"/>
      <c r="AG33" s="25"/>
      <c r="AH33" s="25"/>
      <c r="AI33" s="25"/>
      <c r="AJ33" s="25"/>
      <c r="AK33" s="25"/>
      <c r="AN33" s="25"/>
      <c r="AP33" s="25"/>
      <c r="AR33" s="25"/>
    </row>
    <row r="34" spans="1:45" s="7" customFormat="1" outlineLevel="1">
      <c r="A34" s="108" t="s">
        <v>152</v>
      </c>
      <c r="B34" s="59" t="s">
        <v>420</v>
      </c>
      <c r="C34" s="8"/>
      <c r="G34" s="133"/>
      <c r="H34" s="133"/>
      <c r="I34" s="133"/>
      <c r="J34" s="133"/>
      <c r="K34" s="133"/>
      <c r="L34" s="133"/>
      <c r="M34" s="133"/>
      <c r="N34" s="133"/>
      <c r="O34" s="133"/>
      <c r="P34" s="133"/>
      <c r="Q34" s="133"/>
      <c r="R34" s="133"/>
      <c r="S34" s="133"/>
      <c r="T34" s="133"/>
      <c r="U34" s="133"/>
      <c r="V34" s="133"/>
      <c r="W34" s="133"/>
      <c r="X34" s="133"/>
      <c r="Y34" s="133"/>
      <c r="Z34" s="133"/>
      <c r="AA34" s="133"/>
      <c r="AB34" s="133"/>
      <c r="AC34" s="133"/>
      <c r="AD34" s="133"/>
      <c r="AE34" s="133"/>
      <c r="AF34" s="133"/>
      <c r="AG34" s="133"/>
      <c r="AH34" s="133"/>
      <c r="AI34" s="133"/>
      <c r="AJ34" s="133"/>
      <c r="AK34" s="133"/>
      <c r="AL34" s="133"/>
      <c r="AM34" s="133"/>
      <c r="AN34" s="133"/>
      <c r="AO34" s="133"/>
      <c r="AP34" s="133"/>
      <c r="AQ34" s="133"/>
      <c r="AR34" s="133"/>
      <c r="AS34" s="133" t="s">
        <v>81</v>
      </c>
    </row>
    <row r="35" spans="1:45" s="7" customFormat="1" outlineLevel="1">
      <c r="A35" s="20" t="s">
        <v>421</v>
      </c>
      <c r="B35" s="20" t="s">
        <v>156</v>
      </c>
      <c r="C35" s="12"/>
      <c r="G35" s="133"/>
      <c r="H35" s="133"/>
      <c r="I35" s="133"/>
      <c r="J35" s="133"/>
      <c r="K35" s="133"/>
      <c r="L35" s="133"/>
      <c r="M35" s="133"/>
      <c r="N35" s="133"/>
      <c r="O35" s="134"/>
      <c r="P35" s="134"/>
      <c r="Q35" s="133"/>
      <c r="R35" s="133"/>
      <c r="S35" s="133"/>
      <c r="T35" s="133"/>
      <c r="U35" s="133"/>
      <c r="V35" s="133"/>
      <c r="W35" s="133"/>
      <c r="X35" s="133"/>
      <c r="Y35" s="133"/>
      <c r="Z35" s="133"/>
      <c r="AA35" s="133"/>
      <c r="AB35" s="133"/>
      <c r="AC35" s="133"/>
      <c r="AD35" s="133"/>
      <c r="AE35" s="133"/>
      <c r="AF35" s="133"/>
      <c r="AG35" s="133"/>
      <c r="AH35" s="133"/>
      <c r="AI35" s="133"/>
      <c r="AJ35" s="133"/>
      <c r="AK35" s="133"/>
      <c r="AL35" s="134"/>
      <c r="AM35" s="133"/>
      <c r="AN35" s="133"/>
      <c r="AO35" s="133"/>
      <c r="AP35" s="133"/>
      <c r="AQ35" s="133"/>
      <c r="AR35" s="133"/>
      <c r="AS35" s="133"/>
    </row>
    <row r="36" spans="1:45" s="7" customFormat="1" outlineLevel="1">
      <c r="A36" s="20" t="s">
        <v>155</v>
      </c>
      <c r="B36" s="20" t="s">
        <v>156</v>
      </c>
      <c r="C36" s="12"/>
      <c r="G36" s="133"/>
      <c r="H36" s="134"/>
      <c r="I36" s="134"/>
      <c r="J36" s="133"/>
      <c r="K36" s="133"/>
      <c r="L36" s="133"/>
      <c r="M36" s="133"/>
      <c r="N36" s="133"/>
      <c r="O36" s="134"/>
      <c r="P36" s="134"/>
      <c r="Q36" s="133"/>
      <c r="R36" s="133"/>
      <c r="S36" s="133"/>
      <c r="T36" s="133"/>
      <c r="U36" s="133"/>
      <c r="V36" s="133"/>
      <c r="W36" s="133"/>
      <c r="X36" s="133"/>
      <c r="Y36" s="133"/>
      <c r="Z36" s="133"/>
      <c r="AA36" s="133"/>
      <c r="AB36" s="133"/>
      <c r="AC36" s="133"/>
      <c r="AD36" s="133"/>
      <c r="AE36" s="133"/>
      <c r="AF36" s="133"/>
      <c r="AG36" s="133"/>
      <c r="AH36" s="133"/>
      <c r="AI36" s="133"/>
      <c r="AJ36" s="133"/>
      <c r="AK36" s="133"/>
      <c r="AL36" s="134"/>
      <c r="AM36" s="133"/>
      <c r="AN36" s="133"/>
      <c r="AO36" s="133"/>
      <c r="AP36" s="133"/>
      <c r="AQ36" s="133"/>
      <c r="AR36" s="133"/>
      <c r="AS36" s="133"/>
    </row>
    <row r="37" spans="1:45" s="7" customFormat="1" outlineLevel="1">
      <c r="A37" s="20" t="s">
        <v>422</v>
      </c>
      <c r="B37" s="20" t="s">
        <v>780</v>
      </c>
      <c r="C37" s="12"/>
      <c r="G37" s="133"/>
      <c r="H37" s="133"/>
      <c r="I37" s="133"/>
      <c r="J37" s="133"/>
      <c r="K37" s="133"/>
      <c r="L37" s="133"/>
      <c r="M37" s="133"/>
      <c r="N37" s="133"/>
      <c r="O37" s="134"/>
      <c r="P37" s="134"/>
      <c r="Q37" s="133"/>
      <c r="R37" s="133"/>
      <c r="S37" s="133"/>
      <c r="T37" s="133"/>
      <c r="U37" s="133"/>
      <c r="V37" s="133"/>
      <c r="W37" s="133"/>
      <c r="X37" s="133"/>
      <c r="Y37" s="133"/>
      <c r="Z37" s="133"/>
      <c r="AA37" s="133"/>
      <c r="AB37" s="133"/>
      <c r="AC37" s="133"/>
      <c r="AD37" s="133"/>
      <c r="AE37" s="133"/>
      <c r="AF37" s="133"/>
      <c r="AG37" s="133"/>
      <c r="AH37" s="133"/>
      <c r="AI37" s="133"/>
      <c r="AJ37" s="133"/>
      <c r="AK37" s="133"/>
      <c r="AL37" s="134"/>
      <c r="AM37" s="133"/>
      <c r="AN37" s="133"/>
      <c r="AO37" s="133"/>
      <c r="AP37" s="133"/>
      <c r="AQ37" s="133"/>
      <c r="AR37" s="133"/>
      <c r="AS37" s="133"/>
    </row>
    <row r="38" spans="1:45" s="7" customFormat="1" outlineLevel="1">
      <c r="A38" s="13" t="s">
        <v>158</v>
      </c>
      <c r="B38" s="20" t="s">
        <v>760</v>
      </c>
      <c r="C38" s="135"/>
      <c r="G38" s="133"/>
      <c r="H38" s="133"/>
      <c r="I38" s="133"/>
      <c r="J38" s="133"/>
      <c r="K38" s="133"/>
      <c r="L38" s="133"/>
      <c r="M38" s="133"/>
      <c r="N38" s="133"/>
      <c r="O38" s="134"/>
      <c r="P38" s="134"/>
      <c r="Q38" s="133"/>
      <c r="R38" s="133"/>
      <c r="S38" s="133"/>
      <c r="T38" s="133"/>
      <c r="U38" s="133"/>
      <c r="V38" s="133"/>
      <c r="W38" s="133"/>
      <c r="X38" s="133"/>
      <c r="Y38" s="133"/>
      <c r="Z38" s="133"/>
      <c r="AA38" s="133"/>
      <c r="AB38" s="133"/>
      <c r="AC38" s="133"/>
      <c r="AD38" s="133"/>
      <c r="AE38" s="133"/>
      <c r="AF38" s="133"/>
      <c r="AG38" s="133"/>
      <c r="AH38" s="133"/>
      <c r="AI38" s="133"/>
      <c r="AJ38" s="133"/>
      <c r="AK38" s="133"/>
      <c r="AL38" s="134"/>
      <c r="AM38" s="133"/>
      <c r="AN38" s="133"/>
      <c r="AO38" s="133"/>
      <c r="AP38" s="133"/>
      <c r="AQ38" s="133"/>
      <c r="AR38" s="133"/>
      <c r="AS38" s="133"/>
    </row>
    <row r="39" spans="1:45" s="7" customFormat="1" outlineLevel="1">
      <c r="A39" s="20" t="s">
        <v>423</v>
      </c>
      <c r="B39" s="20" t="s">
        <v>154</v>
      </c>
      <c r="C39" s="135"/>
      <c r="G39" s="133"/>
      <c r="H39" s="133"/>
      <c r="I39" s="134"/>
      <c r="J39" s="134"/>
      <c r="K39" s="134"/>
      <c r="L39" s="134"/>
      <c r="M39" s="134"/>
      <c r="N39" s="134"/>
      <c r="O39" s="134"/>
      <c r="P39" s="134"/>
      <c r="Q39" s="133"/>
      <c r="R39" s="133"/>
      <c r="S39" s="133"/>
      <c r="T39" s="133"/>
      <c r="U39" s="133"/>
      <c r="V39" s="133"/>
      <c r="W39" s="133"/>
      <c r="X39" s="133"/>
      <c r="Y39" s="133"/>
      <c r="Z39" s="133"/>
      <c r="AA39" s="133"/>
      <c r="AB39" s="133"/>
      <c r="AC39" s="133"/>
      <c r="AD39" s="133"/>
      <c r="AE39" s="133"/>
      <c r="AF39" s="133"/>
      <c r="AG39" s="133"/>
      <c r="AH39" s="133"/>
      <c r="AI39" s="133"/>
      <c r="AJ39" s="133"/>
      <c r="AK39" s="133"/>
      <c r="AL39" s="134"/>
      <c r="AM39" s="133"/>
      <c r="AN39" s="133"/>
      <c r="AO39" s="133"/>
      <c r="AP39" s="133"/>
      <c r="AQ39" s="133"/>
      <c r="AR39" s="133"/>
      <c r="AS39" s="133"/>
    </row>
    <row r="40" spans="1:45" s="7" customFormat="1" outlineLevel="1">
      <c r="A40" s="20" t="s">
        <v>424</v>
      </c>
      <c r="B40" s="20" t="s">
        <v>154</v>
      </c>
      <c r="C40" s="135"/>
      <c r="G40" s="134"/>
      <c r="H40" s="134"/>
      <c r="I40" s="134"/>
      <c r="J40" s="134"/>
      <c r="K40" s="134"/>
      <c r="L40" s="134"/>
      <c r="M40" s="134"/>
      <c r="N40" s="134"/>
      <c r="O40" s="133"/>
      <c r="P40" s="133"/>
      <c r="Q40" s="133"/>
      <c r="R40" s="133"/>
      <c r="S40" s="133"/>
      <c r="T40" s="133"/>
      <c r="U40" s="133"/>
      <c r="V40" s="133"/>
      <c r="W40" s="133"/>
      <c r="X40" s="133"/>
      <c r="Y40" s="133"/>
      <c r="Z40" s="133"/>
      <c r="AA40" s="133"/>
      <c r="AB40" s="133"/>
      <c r="AC40" s="133"/>
      <c r="AD40" s="133"/>
      <c r="AE40" s="133"/>
      <c r="AF40" s="133"/>
      <c r="AG40" s="133"/>
      <c r="AH40" s="133"/>
      <c r="AI40" s="133"/>
      <c r="AJ40" s="133"/>
      <c r="AK40" s="133"/>
      <c r="AL40" s="134"/>
      <c r="AM40" s="133"/>
      <c r="AN40" s="133"/>
      <c r="AO40" s="133"/>
      <c r="AP40" s="133"/>
      <c r="AQ40" s="133"/>
      <c r="AR40" s="133"/>
      <c r="AS40" s="133"/>
    </row>
    <row r="41" spans="1:45" s="7" customFormat="1" outlineLevel="1">
      <c r="A41" s="20" t="s">
        <v>425</v>
      </c>
      <c r="B41" s="20" t="s">
        <v>154</v>
      </c>
      <c r="C41" s="135"/>
      <c r="G41" s="134"/>
      <c r="H41" s="134"/>
      <c r="I41" s="134"/>
      <c r="J41" s="134"/>
      <c r="K41" s="134"/>
      <c r="L41" s="134"/>
      <c r="M41" s="134"/>
      <c r="N41" s="134"/>
      <c r="O41" s="134"/>
      <c r="P41" s="133"/>
      <c r="Q41" s="133"/>
      <c r="R41" s="133"/>
      <c r="S41" s="133"/>
      <c r="T41" s="133"/>
      <c r="U41" s="133"/>
      <c r="V41" s="133"/>
      <c r="W41" s="133"/>
      <c r="X41" s="133"/>
      <c r="Y41" s="133"/>
      <c r="Z41" s="133"/>
      <c r="AA41" s="133"/>
      <c r="AB41" s="133"/>
      <c r="AC41" s="133"/>
      <c r="AD41" s="133"/>
      <c r="AE41" s="133"/>
      <c r="AF41" s="133"/>
      <c r="AG41" s="133"/>
      <c r="AH41" s="133"/>
      <c r="AI41" s="133"/>
      <c r="AJ41" s="133"/>
      <c r="AK41" s="133"/>
      <c r="AL41" s="134"/>
      <c r="AM41" s="133"/>
      <c r="AN41" s="133"/>
      <c r="AO41" s="133"/>
      <c r="AP41" s="133"/>
      <c r="AQ41" s="133"/>
      <c r="AR41" s="133"/>
      <c r="AS41" s="133"/>
    </row>
    <row r="42" spans="1:45" s="7" customFormat="1" outlineLevel="1">
      <c r="A42" s="20" t="s">
        <v>426</v>
      </c>
      <c r="B42" s="20" t="s">
        <v>154</v>
      </c>
      <c r="C42" s="135"/>
      <c r="G42" s="134"/>
      <c r="H42" s="134"/>
      <c r="I42" s="134"/>
      <c r="J42" s="134"/>
      <c r="K42" s="134"/>
      <c r="L42" s="134"/>
      <c r="M42" s="134"/>
      <c r="N42" s="134"/>
      <c r="O42" s="134"/>
      <c r="P42" s="134"/>
      <c r="Q42" s="133"/>
      <c r="R42" s="133"/>
      <c r="S42" s="133"/>
      <c r="T42" s="133"/>
      <c r="U42" s="133"/>
      <c r="V42" s="133"/>
      <c r="W42" s="133"/>
      <c r="X42" s="133"/>
      <c r="Y42" s="133"/>
      <c r="Z42" s="133"/>
      <c r="AA42" s="133"/>
      <c r="AB42" s="133"/>
      <c r="AC42" s="133"/>
      <c r="AD42" s="133"/>
      <c r="AE42" s="133"/>
      <c r="AF42" s="133"/>
      <c r="AG42" s="133"/>
      <c r="AH42" s="133"/>
      <c r="AI42" s="133"/>
      <c r="AJ42" s="133"/>
      <c r="AK42" s="133"/>
      <c r="AL42" s="134"/>
      <c r="AM42" s="133"/>
      <c r="AN42" s="133"/>
      <c r="AO42" s="133"/>
      <c r="AP42" s="133"/>
      <c r="AQ42" s="133"/>
      <c r="AR42" s="133"/>
      <c r="AS42" s="133"/>
    </row>
    <row r="43" spans="1:45" s="7" customFormat="1" outlineLevel="1">
      <c r="A43" s="20" t="s">
        <v>427</v>
      </c>
      <c r="B43" s="20" t="s">
        <v>154</v>
      </c>
      <c r="C43" s="135"/>
      <c r="G43" s="134"/>
      <c r="H43" s="134"/>
      <c r="I43" s="134"/>
      <c r="J43" s="134"/>
      <c r="K43" s="134"/>
      <c r="L43" s="134"/>
      <c r="M43" s="134"/>
      <c r="N43" s="134"/>
      <c r="O43" s="134"/>
      <c r="P43" s="134"/>
      <c r="Q43" s="133"/>
      <c r="R43" s="133"/>
      <c r="S43" s="133"/>
      <c r="T43" s="133"/>
      <c r="U43" s="133"/>
      <c r="V43" s="133"/>
      <c r="W43" s="133"/>
      <c r="X43" s="133"/>
      <c r="Y43" s="133"/>
      <c r="Z43" s="133"/>
      <c r="AA43" s="133"/>
      <c r="AB43" s="133"/>
      <c r="AC43" s="133"/>
      <c r="AD43" s="133"/>
      <c r="AE43" s="133"/>
      <c r="AF43" s="133"/>
      <c r="AG43" s="133"/>
      <c r="AH43" s="133"/>
      <c r="AI43" s="133"/>
      <c r="AJ43" s="133"/>
      <c r="AK43" s="133"/>
      <c r="AL43" s="134"/>
      <c r="AM43" s="133"/>
      <c r="AN43" s="133"/>
      <c r="AO43" s="133"/>
      <c r="AP43" s="133"/>
      <c r="AQ43" s="133"/>
      <c r="AR43" s="133"/>
      <c r="AS43" s="133"/>
    </row>
    <row r="44" spans="1:45" s="7" customFormat="1" ht="30" outlineLevel="1">
      <c r="A44" s="20" t="s">
        <v>428</v>
      </c>
      <c r="B44" s="5" t="s">
        <v>781</v>
      </c>
      <c r="C44" s="135"/>
      <c r="G44" s="134"/>
      <c r="H44" s="134"/>
      <c r="I44" s="134"/>
      <c r="J44" s="134"/>
      <c r="K44" s="134"/>
      <c r="L44" s="134"/>
      <c r="M44" s="134"/>
      <c r="N44" s="134"/>
      <c r="O44" s="134"/>
      <c r="P44" s="134"/>
      <c r="Q44" s="133"/>
      <c r="R44" s="133"/>
      <c r="S44" s="133"/>
      <c r="T44" s="133"/>
      <c r="U44" s="133"/>
      <c r="V44" s="133"/>
      <c r="W44" s="133"/>
      <c r="X44" s="133"/>
      <c r="Y44" s="133"/>
      <c r="Z44" s="133"/>
      <c r="AA44" s="133"/>
      <c r="AB44" s="133"/>
      <c r="AC44" s="133"/>
      <c r="AD44" s="133"/>
      <c r="AE44" s="133"/>
      <c r="AF44" s="133"/>
      <c r="AG44" s="133"/>
      <c r="AH44" s="133"/>
      <c r="AI44" s="133"/>
      <c r="AJ44" s="133"/>
      <c r="AK44" s="133"/>
      <c r="AL44" s="134"/>
      <c r="AM44" s="133"/>
      <c r="AN44" s="133"/>
      <c r="AO44" s="133"/>
      <c r="AP44" s="133"/>
      <c r="AQ44" s="133"/>
      <c r="AR44" s="133"/>
      <c r="AS44" s="133"/>
    </row>
    <row r="45" spans="1:45" s="7" customFormat="1" outlineLevel="1">
      <c r="A45" s="20" t="s">
        <v>160</v>
      </c>
      <c r="B45" s="20" t="s">
        <v>699</v>
      </c>
      <c r="C45" s="135"/>
      <c r="G45" s="134"/>
      <c r="H45" s="134"/>
      <c r="I45" s="134"/>
      <c r="J45" s="134"/>
      <c r="K45" s="134"/>
      <c r="L45" s="134"/>
      <c r="M45" s="134"/>
      <c r="N45" s="134"/>
      <c r="O45" s="134"/>
      <c r="P45" s="134"/>
      <c r="Q45" s="133"/>
      <c r="R45" s="133"/>
      <c r="S45" s="133"/>
      <c r="T45" s="133"/>
      <c r="U45" s="133"/>
      <c r="V45" s="133"/>
      <c r="W45" s="133"/>
      <c r="X45" s="133"/>
      <c r="Y45" s="133"/>
      <c r="Z45" s="133"/>
      <c r="AA45" s="133"/>
      <c r="AB45" s="133"/>
      <c r="AC45" s="133"/>
      <c r="AD45" s="133"/>
      <c r="AE45" s="133"/>
      <c r="AF45" s="133"/>
      <c r="AG45" s="133"/>
      <c r="AH45" s="133"/>
      <c r="AI45" s="133"/>
      <c r="AJ45" s="133"/>
      <c r="AK45" s="133"/>
      <c r="AL45" s="134"/>
      <c r="AM45" s="133"/>
      <c r="AN45" s="133"/>
      <c r="AO45" s="133"/>
      <c r="AP45" s="133"/>
      <c r="AQ45" s="133"/>
      <c r="AR45" s="133"/>
      <c r="AS45" s="133"/>
    </row>
    <row r="46" spans="1:45" s="7" customFormat="1" outlineLevel="1">
      <c r="A46" s="20" t="s">
        <v>162</v>
      </c>
      <c r="B46" s="20" t="s">
        <v>782</v>
      </c>
      <c r="C46" s="135"/>
      <c r="G46" s="134"/>
      <c r="H46" s="134"/>
      <c r="I46" s="134"/>
      <c r="J46" s="134"/>
      <c r="K46" s="134"/>
      <c r="L46" s="134"/>
      <c r="M46" s="134"/>
      <c r="N46" s="134"/>
      <c r="O46" s="134"/>
      <c r="P46" s="134"/>
      <c r="Q46" s="133"/>
      <c r="R46" s="133"/>
      <c r="S46" s="133"/>
      <c r="T46" s="133"/>
      <c r="U46" s="133"/>
      <c r="V46" s="133"/>
      <c r="W46" s="133"/>
      <c r="X46" s="133"/>
      <c r="Y46" s="133"/>
      <c r="Z46" s="133"/>
      <c r="AA46" s="133"/>
      <c r="AB46" s="133"/>
      <c r="AC46" s="133"/>
      <c r="AD46" s="133"/>
      <c r="AE46" s="133"/>
      <c r="AF46" s="133"/>
      <c r="AG46" s="133"/>
      <c r="AH46" s="133"/>
      <c r="AI46" s="133"/>
      <c r="AJ46" s="133"/>
      <c r="AK46" s="133"/>
      <c r="AL46" s="134"/>
      <c r="AM46" s="133"/>
      <c r="AN46" s="133"/>
      <c r="AO46" s="133"/>
      <c r="AP46" s="133"/>
      <c r="AQ46" s="133"/>
      <c r="AR46" s="133"/>
      <c r="AS46" s="133"/>
    </row>
    <row r="47" spans="1:45" s="7" customFormat="1" outlineLevel="1">
      <c r="A47" s="20" t="s">
        <v>163</v>
      </c>
      <c r="B47" s="20" t="s">
        <v>783</v>
      </c>
      <c r="C47" s="135"/>
      <c r="G47" s="134"/>
      <c r="H47" s="134"/>
      <c r="I47" s="134"/>
      <c r="J47" s="134"/>
      <c r="K47" s="134"/>
      <c r="L47" s="134"/>
      <c r="M47" s="134"/>
      <c r="N47" s="134"/>
      <c r="O47" s="134"/>
      <c r="P47" s="134"/>
      <c r="Q47" s="133"/>
      <c r="R47" s="133"/>
      <c r="S47" s="133"/>
      <c r="T47" s="133"/>
      <c r="U47" s="133"/>
      <c r="V47" s="133"/>
      <c r="W47" s="133"/>
      <c r="X47" s="133"/>
      <c r="Y47" s="133"/>
      <c r="Z47" s="133"/>
      <c r="AA47" s="133"/>
      <c r="AB47" s="133"/>
      <c r="AC47" s="133"/>
      <c r="AD47" s="133"/>
      <c r="AE47" s="133"/>
      <c r="AF47" s="133"/>
      <c r="AG47" s="133"/>
      <c r="AH47" s="133"/>
      <c r="AI47" s="133"/>
      <c r="AJ47" s="133"/>
      <c r="AK47" s="133"/>
      <c r="AL47" s="134"/>
      <c r="AM47" s="133"/>
      <c r="AN47" s="133"/>
      <c r="AO47" s="133"/>
      <c r="AP47" s="133"/>
      <c r="AQ47" s="133"/>
      <c r="AR47" s="133"/>
      <c r="AS47" s="133"/>
    </row>
    <row r="48" spans="1:45" s="7" customFormat="1" outlineLevel="1">
      <c r="A48" s="20" t="s">
        <v>164</v>
      </c>
      <c r="B48" s="20" t="s">
        <v>764</v>
      </c>
      <c r="C48" s="135"/>
      <c r="G48" s="134"/>
      <c r="H48" s="134"/>
      <c r="I48" s="134"/>
      <c r="J48" s="134"/>
      <c r="K48" s="134"/>
      <c r="L48" s="134"/>
      <c r="M48" s="134"/>
      <c r="N48" s="134"/>
      <c r="O48" s="134"/>
      <c r="P48" s="134"/>
      <c r="Q48" s="133"/>
      <c r="R48" s="133"/>
      <c r="S48" s="133"/>
      <c r="T48" s="133"/>
      <c r="U48" s="133"/>
      <c r="V48" s="133"/>
      <c r="W48" s="133"/>
      <c r="X48" s="133"/>
      <c r="Y48" s="133"/>
      <c r="Z48" s="133"/>
      <c r="AA48" s="133"/>
      <c r="AB48" s="133"/>
      <c r="AC48" s="133"/>
      <c r="AD48" s="133"/>
      <c r="AE48" s="133"/>
      <c r="AF48" s="133"/>
      <c r="AG48" s="133"/>
      <c r="AH48" s="133"/>
      <c r="AI48" s="133"/>
      <c r="AJ48" s="133"/>
      <c r="AK48" s="133"/>
      <c r="AL48" s="134"/>
      <c r="AM48" s="133"/>
      <c r="AN48" s="133"/>
      <c r="AO48" s="133"/>
      <c r="AP48" s="133"/>
      <c r="AQ48" s="133"/>
      <c r="AR48" s="133"/>
      <c r="AS48" s="133"/>
    </row>
    <row r="49" spans="1:45" s="7" customFormat="1" outlineLevel="1">
      <c r="A49" s="20" t="s">
        <v>165</v>
      </c>
      <c r="B49" s="20" t="s">
        <v>700</v>
      </c>
      <c r="C49" s="135"/>
      <c r="G49" s="134"/>
      <c r="H49" s="134"/>
      <c r="I49" s="134"/>
      <c r="J49" s="134"/>
      <c r="K49" s="134"/>
      <c r="L49" s="134"/>
      <c r="M49" s="134"/>
      <c r="N49" s="134"/>
      <c r="O49" s="134"/>
      <c r="P49" s="134"/>
      <c r="Q49" s="133"/>
      <c r="R49" s="133"/>
      <c r="S49" s="133"/>
      <c r="T49" s="133"/>
      <c r="U49" s="133"/>
      <c r="V49" s="133"/>
      <c r="W49" s="133"/>
      <c r="X49" s="133"/>
      <c r="Y49" s="133"/>
      <c r="Z49" s="133"/>
      <c r="AA49" s="133"/>
      <c r="AB49" s="133"/>
      <c r="AC49" s="133"/>
      <c r="AD49" s="133"/>
      <c r="AE49" s="133"/>
      <c r="AF49" s="133"/>
      <c r="AG49" s="133"/>
      <c r="AH49" s="133"/>
      <c r="AI49" s="133"/>
      <c r="AJ49" s="133"/>
      <c r="AK49" s="133"/>
      <c r="AL49" s="134"/>
      <c r="AM49" s="133"/>
      <c r="AN49" s="133"/>
      <c r="AO49" s="133"/>
      <c r="AP49" s="133"/>
      <c r="AQ49" s="133"/>
      <c r="AR49" s="133"/>
      <c r="AS49" s="133"/>
    </row>
    <row r="50" spans="1:45" s="7" customFormat="1" outlineLevel="1">
      <c r="A50" s="135"/>
      <c r="B50" s="135"/>
      <c r="C50" s="135"/>
      <c r="D50" s="136"/>
      <c r="E50" s="12"/>
      <c r="F50" s="8"/>
      <c r="G50" s="134"/>
      <c r="H50" s="134"/>
      <c r="I50" s="134"/>
      <c r="J50" s="134"/>
      <c r="K50" s="134"/>
      <c r="L50" s="134"/>
      <c r="M50" s="134"/>
      <c r="N50" s="134"/>
      <c r="O50" s="134"/>
      <c r="P50" s="134"/>
      <c r="Q50" s="133"/>
      <c r="R50" s="133"/>
      <c r="S50" s="133"/>
      <c r="T50" s="133"/>
      <c r="U50" s="133"/>
      <c r="V50" s="133"/>
      <c r="W50" s="133"/>
      <c r="X50" s="133"/>
      <c r="Y50" s="133"/>
      <c r="Z50" s="133"/>
      <c r="AA50" s="133"/>
      <c r="AB50" s="133"/>
      <c r="AC50" s="133"/>
      <c r="AD50" s="133"/>
      <c r="AE50" s="133"/>
      <c r="AF50" s="133"/>
      <c r="AG50" s="133"/>
      <c r="AH50" s="133"/>
      <c r="AI50" s="133"/>
      <c r="AJ50" s="133"/>
      <c r="AK50" s="133"/>
      <c r="AL50" s="134"/>
      <c r="AM50" s="133"/>
      <c r="AN50" s="133"/>
      <c r="AO50" s="133"/>
      <c r="AP50" s="133"/>
      <c r="AQ50" s="133"/>
      <c r="AR50" s="133"/>
      <c r="AS50" s="133"/>
    </row>
    <row r="51" spans="1:45" s="7" customFormat="1" outlineLevel="1">
      <c r="A51" s="104" t="s">
        <v>166</v>
      </c>
      <c r="B51" s="58" t="s">
        <v>429</v>
      </c>
      <c r="C51" s="102" t="s">
        <v>168</v>
      </c>
      <c r="D51" s="136"/>
      <c r="E51" s="12"/>
      <c r="F51" s="8"/>
      <c r="G51" s="134"/>
      <c r="H51" s="134"/>
      <c r="I51" s="134"/>
      <c r="J51" s="134"/>
      <c r="K51" s="134"/>
      <c r="L51" s="134"/>
      <c r="M51" s="134"/>
      <c r="N51" s="134"/>
      <c r="O51" s="134"/>
      <c r="P51" s="134"/>
      <c r="Q51" s="133"/>
      <c r="R51" s="133"/>
      <c r="S51" s="133"/>
      <c r="T51" s="133"/>
      <c r="U51" s="133"/>
      <c r="V51" s="133"/>
      <c r="W51" s="133"/>
      <c r="X51" s="133"/>
      <c r="Y51" s="133"/>
      <c r="Z51" s="133"/>
      <c r="AA51" s="133"/>
      <c r="AB51" s="133"/>
      <c r="AC51" s="133"/>
      <c r="AD51" s="133"/>
      <c r="AE51" s="133"/>
      <c r="AF51" s="133"/>
      <c r="AG51" s="133"/>
      <c r="AH51" s="133"/>
      <c r="AI51" s="133"/>
      <c r="AJ51" s="133"/>
      <c r="AK51" s="133"/>
      <c r="AL51" s="134"/>
      <c r="AM51" s="133"/>
      <c r="AN51" s="133"/>
      <c r="AO51" s="133"/>
      <c r="AP51" s="133"/>
      <c r="AQ51" s="133"/>
      <c r="AR51" s="133"/>
      <c r="AS51" s="133"/>
    </row>
    <row r="52" spans="1:45" s="7" customFormat="1" ht="30" outlineLevel="1">
      <c r="A52" s="20" t="s">
        <v>169</v>
      </c>
      <c r="B52" s="20" t="s">
        <v>766</v>
      </c>
      <c r="C52" s="20" t="s">
        <v>171</v>
      </c>
      <c r="D52" s="136"/>
      <c r="E52" s="12"/>
      <c r="F52" s="8"/>
      <c r="G52" s="134"/>
      <c r="H52" s="134"/>
      <c r="I52" s="134"/>
      <c r="J52" s="134"/>
      <c r="K52" s="134"/>
      <c r="L52" s="134"/>
      <c r="M52" s="134"/>
      <c r="N52" s="134"/>
      <c r="O52" s="134"/>
      <c r="P52" s="134"/>
      <c r="Q52" s="133"/>
      <c r="R52" s="133"/>
      <c r="S52" s="133"/>
      <c r="T52" s="133"/>
      <c r="U52" s="133"/>
      <c r="V52" s="133"/>
      <c r="W52" s="133"/>
      <c r="X52" s="133"/>
      <c r="Y52" s="133"/>
      <c r="Z52" s="133"/>
      <c r="AA52" s="133"/>
      <c r="AB52" s="133"/>
      <c r="AC52" s="133"/>
      <c r="AD52" s="133"/>
      <c r="AE52" s="133"/>
      <c r="AF52" s="133"/>
      <c r="AG52" s="133"/>
      <c r="AH52" s="133"/>
      <c r="AI52" s="133"/>
      <c r="AJ52" s="133"/>
      <c r="AK52" s="133"/>
      <c r="AL52" s="134"/>
      <c r="AM52" s="133"/>
      <c r="AN52" s="133"/>
      <c r="AO52" s="133"/>
      <c r="AP52" s="133"/>
      <c r="AQ52" s="133"/>
      <c r="AR52" s="133"/>
      <c r="AS52" s="133"/>
    </row>
    <row r="53" spans="1:45" s="7" customFormat="1" outlineLevel="1">
      <c r="A53" s="20" t="s">
        <v>172</v>
      </c>
      <c r="B53" s="20" t="s">
        <v>701</v>
      </c>
      <c r="C53" s="20" t="s">
        <v>174</v>
      </c>
      <c r="D53" s="136"/>
      <c r="E53" s="12"/>
      <c r="F53" s="8"/>
      <c r="G53" s="134"/>
      <c r="H53" s="134"/>
      <c r="I53" s="134"/>
      <c r="J53" s="134"/>
      <c r="K53" s="134"/>
      <c r="L53" s="134"/>
      <c r="M53" s="134"/>
      <c r="N53" s="134"/>
      <c r="O53" s="134"/>
      <c r="P53" s="134"/>
      <c r="Q53" s="133"/>
      <c r="R53" s="133"/>
      <c r="S53" s="133"/>
      <c r="T53" s="133"/>
      <c r="U53" s="133"/>
      <c r="V53" s="133"/>
      <c r="W53" s="133"/>
      <c r="X53" s="133"/>
      <c r="Y53" s="133"/>
      <c r="Z53" s="133"/>
      <c r="AA53" s="133"/>
      <c r="AB53" s="133"/>
      <c r="AC53" s="133"/>
      <c r="AD53" s="133"/>
      <c r="AE53" s="133"/>
      <c r="AF53" s="133"/>
      <c r="AG53" s="133"/>
      <c r="AH53" s="133"/>
      <c r="AI53" s="133"/>
      <c r="AJ53" s="133"/>
      <c r="AK53" s="133"/>
      <c r="AL53" s="134"/>
      <c r="AM53" s="133"/>
      <c r="AN53" s="133"/>
      <c r="AO53" s="133"/>
      <c r="AP53" s="133"/>
      <c r="AQ53" s="133"/>
      <c r="AR53" s="133"/>
      <c r="AS53" s="133"/>
    </row>
    <row r="54" spans="1:45" s="7" customFormat="1" outlineLevel="1">
      <c r="A54" s="20" t="s">
        <v>175</v>
      </c>
      <c r="B54" s="20" t="s">
        <v>702</v>
      </c>
      <c r="C54" s="20" t="s">
        <v>177</v>
      </c>
      <c r="D54" s="136"/>
      <c r="E54" s="12"/>
      <c r="F54" s="8"/>
      <c r="G54" s="134"/>
      <c r="H54" s="134"/>
      <c r="I54" s="134"/>
      <c r="J54" s="134"/>
      <c r="K54" s="134"/>
      <c r="L54" s="134"/>
      <c r="M54" s="134"/>
      <c r="N54" s="134"/>
      <c r="O54" s="134"/>
      <c r="P54" s="134"/>
      <c r="Q54" s="133"/>
      <c r="R54" s="133"/>
      <c r="S54" s="133"/>
      <c r="T54" s="133"/>
      <c r="U54" s="133"/>
      <c r="V54" s="133"/>
      <c r="W54" s="133"/>
      <c r="X54" s="133"/>
      <c r="Y54" s="133"/>
      <c r="Z54" s="133"/>
      <c r="AA54" s="133"/>
      <c r="AB54" s="133"/>
      <c r="AC54" s="133"/>
      <c r="AD54" s="133"/>
      <c r="AE54" s="133"/>
      <c r="AF54" s="133"/>
      <c r="AG54" s="133"/>
      <c r="AH54" s="133"/>
      <c r="AI54" s="133"/>
      <c r="AJ54" s="133"/>
      <c r="AK54" s="133"/>
      <c r="AL54" s="134"/>
      <c r="AM54" s="133"/>
      <c r="AN54" s="133"/>
      <c r="AO54" s="133"/>
      <c r="AP54" s="133"/>
      <c r="AQ54" s="133"/>
      <c r="AR54" s="133"/>
      <c r="AS54" s="133"/>
    </row>
    <row r="55" spans="1:45" s="7" customFormat="1" ht="30" outlineLevel="1">
      <c r="A55" s="20" t="s">
        <v>178</v>
      </c>
      <c r="B55" s="20" t="s">
        <v>767</v>
      </c>
      <c r="C55" s="20" t="s">
        <v>180</v>
      </c>
      <c r="D55" s="136"/>
      <c r="E55" s="12"/>
      <c r="F55" s="8"/>
      <c r="G55" s="134"/>
      <c r="H55" s="134"/>
      <c r="I55" s="134"/>
      <c r="J55" s="134"/>
      <c r="K55" s="134"/>
      <c r="L55" s="134"/>
      <c r="M55" s="134"/>
      <c r="N55" s="134"/>
      <c r="O55" s="134"/>
      <c r="P55" s="134"/>
      <c r="Q55" s="133"/>
      <c r="R55" s="133"/>
      <c r="S55" s="133"/>
      <c r="T55" s="133"/>
      <c r="U55" s="133"/>
      <c r="V55" s="133"/>
      <c r="W55" s="133"/>
      <c r="X55" s="133"/>
      <c r="Y55" s="133"/>
      <c r="Z55" s="133"/>
      <c r="AA55" s="133"/>
      <c r="AB55" s="133"/>
      <c r="AC55" s="133"/>
      <c r="AD55" s="133"/>
      <c r="AE55" s="133"/>
      <c r="AF55" s="133"/>
      <c r="AG55" s="133"/>
      <c r="AH55" s="133"/>
      <c r="AI55" s="133"/>
      <c r="AJ55" s="133"/>
      <c r="AK55" s="133"/>
      <c r="AL55" s="134"/>
      <c r="AM55" s="133"/>
      <c r="AN55" s="133"/>
      <c r="AO55" s="133"/>
      <c r="AP55" s="133"/>
      <c r="AQ55" s="133"/>
      <c r="AR55" s="133"/>
      <c r="AS55" s="133"/>
    </row>
    <row r="56" spans="1:45" s="7" customFormat="1" outlineLevel="1">
      <c r="A56" s="20" t="s">
        <v>181</v>
      </c>
      <c r="B56" s="20" t="s">
        <v>703</v>
      </c>
      <c r="C56" s="20" t="s">
        <v>182</v>
      </c>
      <c r="D56" s="136"/>
      <c r="E56" s="12"/>
      <c r="F56" s="8"/>
      <c r="G56" s="134"/>
      <c r="H56" s="134"/>
      <c r="I56" s="134"/>
      <c r="J56" s="134"/>
      <c r="K56" s="134"/>
      <c r="L56" s="134"/>
      <c r="M56" s="134"/>
      <c r="N56" s="134"/>
      <c r="O56" s="134"/>
      <c r="P56" s="134"/>
      <c r="Q56" s="133"/>
      <c r="R56" s="133"/>
      <c r="S56" s="133"/>
      <c r="T56" s="133"/>
      <c r="U56" s="133"/>
      <c r="V56" s="133"/>
      <c r="W56" s="133"/>
      <c r="X56" s="133"/>
      <c r="Y56" s="133"/>
      <c r="Z56" s="133"/>
      <c r="AA56" s="133"/>
      <c r="AB56" s="133"/>
      <c r="AC56" s="133"/>
      <c r="AD56" s="133"/>
      <c r="AE56" s="133"/>
      <c r="AF56" s="133"/>
      <c r="AG56" s="133"/>
      <c r="AH56" s="133"/>
      <c r="AI56" s="133"/>
      <c r="AJ56" s="133"/>
      <c r="AK56" s="133"/>
      <c r="AL56" s="134"/>
      <c r="AM56" s="133"/>
      <c r="AN56" s="133"/>
      <c r="AO56" s="133"/>
      <c r="AP56" s="133"/>
      <c r="AQ56" s="133"/>
      <c r="AR56" s="133"/>
      <c r="AS56" s="133"/>
    </row>
    <row r="57" spans="1:45" s="7" customFormat="1" outlineLevel="1">
      <c r="A57" s="20" t="s">
        <v>183</v>
      </c>
      <c r="B57" s="20" t="s">
        <v>784</v>
      </c>
      <c r="C57" s="20" t="s">
        <v>184</v>
      </c>
      <c r="D57" s="136"/>
      <c r="E57" s="12"/>
      <c r="F57" s="8"/>
      <c r="G57" s="134"/>
      <c r="H57" s="134"/>
      <c r="I57" s="134"/>
      <c r="J57" s="134"/>
      <c r="K57" s="134"/>
      <c r="L57" s="134"/>
      <c r="M57" s="134"/>
      <c r="N57" s="134"/>
      <c r="O57" s="134"/>
      <c r="P57" s="134"/>
      <c r="Q57" s="133"/>
      <c r="R57" s="133"/>
      <c r="S57" s="133"/>
      <c r="T57" s="133"/>
      <c r="U57" s="133"/>
      <c r="V57" s="133"/>
      <c r="W57" s="133"/>
      <c r="X57" s="133"/>
      <c r="Y57" s="133"/>
      <c r="Z57" s="133"/>
      <c r="AA57" s="133"/>
      <c r="AB57" s="133"/>
      <c r="AC57" s="133"/>
      <c r="AD57" s="133"/>
      <c r="AE57" s="133"/>
      <c r="AF57" s="133"/>
      <c r="AG57" s="133"/>
      <c r="AH57" s="133"/>
      <c r="AI57" s="133"/>
      <c r="AJ57" s="133"/>
      <c r="AK57" s="133"/>
      <c r="AL57" s="134"/>
      <c r="AM57" s="133"/>
      <c r="AN57" s="133"/>
      <c r="AO57" s="133"/>
      <c r="AP57" s="133"/>
      <c r="AQ57" s="133"/>
      <c r="AR57" s="133"/>
      <c r="AS57" s="133"/>
    </row>
    <row r="58" spans="1:45" s="7" customFormat="1" ht="30" outlineLevel="1">
      <c r="A58" s="20" t="s">
        <v>185</v>
      </c>
      <c r="B58" s="20" t="s">
        <v>768</v>
      </c>
      <c r="C58" s="20" t="s">
        <v>187</v>
      </c>
      <c r="D58" s="136"/>
      <c r="E58" s="12"/>
      <c r="F58" s="8"/>
      <c r="G58" s="134"/>
      <c r="H58" s="134"/>
      <c r="I58" s="134"/>
      <c r="J58" s="134"/>
      <c r="K58" s="134"/>
      <c r="L58" s="134"/>
      <c r="M58" s="134"/>
      <c r="N58" s="134"/>
      <c r="O58" s="134"/>
      <c r="P58" s="134"/>
      <c r="Q58" s="133"/>
      <c r="R58" s="133"/>
      <c r="S58" s="133"/>
      <c r="T58" s="133"/>
      <c r="U58" s="133"/>
      <c r="V58" s="133"/>
      <c r="W58" s="133"/>
      <c r="X58" s="133"/>
      <c r="Y58" s="133"/>
      <c r="Z58" s="133"/>
      <c r="AA58" s="133"/>
      <c r="AB58" s="133"/>
      <c r="AC58" s="133"/>
      <c r="AD58" s="133"/>
      <c r="AE58" s="133"/>
      <c r="AF58" s="133"/>
      <c r="AG58" s="133"/>
      <c r="AH58" s="133"/>
      <c r="AI58" s="133"/>
      <c r="AJ58" s="133"/>
      <c r="AK58" s="133"/>
      <c r="AL58" s="134"/>
      <c r="AM58" s="133"/>
      <c r="AN58" s="133"/>
      <c r="AO58" s="133"/>
      <c r="AP58" s="133"/>
      <c r="AQ58" s="133"/>
      <c r="AR58" s="133"/>
      <c r="AS58" s="133"/>
    </row>
    <row r="59" spans="1:45" s="7" customFormat="1" outlineLevel="1">
      <c r="A59" s="20" t="s">
        <v>188</v>
      </c>
      <c r="B59" s="20" t="s">
        <v>704</v>
      </c>
      <c r="C59" s="20" t="s">
        <v>190</v>
      </c>
      <c r="D59" s="136"/>
      <c r="E59" s="12"/>
      <c r="F59" s="8"/>
      <c r="G59" s="134"/>
      <c r="H59" s="134"/>
      <c r="I59" s="134"/>
      <c r="J59" s="134"/>
      <c r="K59" s="134"/>
      <c r="L59" s="134"/>
      <c r="M59" s="134"/>
      <c r="N59" s="134"/>
      <c r="O59" s="134"/>
      <c r="P59" s="134"/>
      <c r="Q59" s="133"/>
      <c r="R59" s="133"/>
      <c r="S59" s="133"/>
      <c r="T59" s="133"/>
      <c r="U59" s="133"/>
      <c r="V59" s="133"/>
      <c r="W59" s="133"/>
      <c r="X59" s="133"/>
      <c r="Y59" s="133"/>
      <c r="Z59" s="133"/>
      <c r="AA59" s="133"/>
      <c r="AB59" s="133"/>
      <c r="AC59" s="133"/>
      <c r="AD59" s="133"/>
      <c r="AE59" s="133"/>
      <c r="AF59" s="133"/>
      <c r="AG59" s="133"/>
      <c r="AH59" s="133"/>
      <c r="AI59" s="133"/>
      <c r="AJ59" s="133"/>
      <c r="AK59" s="133"/>
      <c r="AL59" s="134"/>
      <c r="AM59" s="133"/>
      <c r="AN59" s="133"/>
      <c r="AO59" s="133"/>
      <c r="AP59" s="133"/>
      <c r="AQ59" s="133"/>
      <c r="AR59" s="133"/>
      <c r="AS59" s="133"/>
    </row>
    <row r="60" spans="1:45" s="7" customFormat="1" outlineLevel="1">
      <c r="A60" s="20" t="s">
        <v>191</v>
      </c>
      <c r="B60" s="20" t="s">
        <v>705</v>
      </c>
      <c r="C60" s="20" t="s">
        <v>193</v>
      </c>
      <c r="D60" s="136"/>
      <c r="E60" s="12"/>
      <c r="F60" s="8"/>
      <c r="G60" s="134"/>
      <c r="H60" s="134"/>
      <c r="I60" s="134"/>
      <c r="J60" s="134"/>
      <c r="K60" s="134"/>
      <c r="L60" s="134"/>
      <c r="M60" s="134"/>
      <c r="N60" s="134"/>
      <c r="O60" s="134"/>
      <c r="P60" s="134"/>
      <c r="Q60" s="133"/>
      <c r="R60" s="133"/>
      <c r="S60" s="133"/>
      <c r="T60" s="133"/>
      <c r="U60" s="133"/>
      <c r="V60" s="133"/>
      <c r="W60" s="133"/>
      <c r="X60" s="133"/>
      <c r="Y60" s="133"/>
      <c r="Z60" s="133"/>
      <c r="AA60" s="133"/>
      <c r="AB60" s="133"/>
      <c r="AC60" s="133"/>
      <c r="AD60" s="133"/>
      <c r="AE60" s="133"/>
      <c r="AF60" s="133"/>
      <c r="AG60" s="133"/>
      <c r="AH60" s="133"/>
      <c r="AI60" s="133"/>
      <c r="AJ60" s="133"/>
      <c r="AK60" s="133"/>
      <c r="AL60" s="134"/>
      <c r="AM60" s="133"/>
      <c r="AN60" s="133"/>
      <c r="AO60" s="133"/>
      <c r="AP60" s="133"/>
      <c r="AQ60" s="133"/>
      <c r="AR60" s="133"/>
      <c r="AS60" s="133"/>
    </row>
    <row r="61" spans="1:45" s="7" customFormat="1" outlineLevel="1">
      <c r="A61" s="20" t="s">
        <v>194</v>
      </c>
      <c r="B61" s="20" t="s">
        <v>765</v>
      </c>
      <c r="C61" s="20" t="s">
        <v>196</v>
      </c>
      <c r="D61" s="136"/>
      <c r="E61" s="12"/>
      <c r="F61" s="8"/>
      <c r="G61" s="134"/>
      <c r="H61" s="134"/>
      <c r="I61" s="134"/>
      <c r="J61" s="134"/>
      <c r="K61" s="134"/>
      <c r="L61" s="134"/>
      <c r="M61" s="134"/>
      <c r="N61" s="134"/>
      <c r="O61" s="134"/>
      <c r="P61" s="134"/>
      <c r="Q61" s="133"/>
      <c r="R61" s="133"/>
      <c r="S61" s="133"/>
      <c r="T61" s="133"/>
      <c r="U61" s="133"/>
      <c r="V61" s="133"/>
      <c r="W61" s="133"/>
      <c r="X61" s="133"/>
      <c r="Y61" s="133"/>
      <c r="Z61" s="133"/>
      <c r="AA61" s="133"/>
      <c r="AB61" s="133"/>
      <c r="AC61" s="133"/>
      <c r="AD61" s="133"/>
      <c r="AE61" s="133"/>
      <c r="AF61" s="133"/>
      <c r="AG61" s="133"/>
      <c r="AH61" s="133"/>
      <c r="AI61" s="133"/>
      <c r="AJ61" s="133"/>
      <c r="AK61" s="133"/>
      <c r="AL61" s="134"/>
      <c r="AM61" s="133"/>
      <c r="AN61" s="133"/>
      <c r="AO61" s="133"/>
      <c r="AP61" s="133"/>
      <c r="AQ61" s="133"/>
      <c r="AR61" s="133"/>
      <c r="AS61" s="133"/>
    </row>
    <row r="62" spans="1:45" s="7" customFormat="1" outlineLevel="1">
      <c r="A62" s="20" t="s">
        <v>197</v>
      </c>
      <c r="B62" s="20" t="s">
        <v>706</v>
      </c>
      <c r="C62" s="20" t="s">
        <v>198</v>
      </c>
      <c r="D62" s="136"/>
      <c r="E62" s="12"/>
      <c r="F62" s="8"/>
      <c r="G62" s="134"/>
      <c r="H62" s="134"/>
      <c r="I62" s="134"/>
      <c r="J62" s="134"/>
      <c r="K62" s="134"/>
      <c r="L62" s="134"/>
      <c r="M62" s="134"/>
      <c r="N62" s="134"/>
      <c r="O62" s="134"/>
      <c r="P62" s="134"/>
      <c r="Q62" s="133"/>
      <c r="R62" s="133"/>
      <c r="S62" s="133"/>
      <c r="T62" s="133"/>
      <c r="U62" s="133"/>
      <c r="V62" s="133"/>
      <c r="W62" s="133"/>
      <c r="X62" s="133"/>
      <c r="Y62" s="133"/>
      <c r="Z62" s="133"/>
      <c r="AA62" s="133"/>
      <c r="AB62" s="133"/>
      <c r="AC62" s="133"/>
      <c r="AD62" s="133"/>
      <c r="AE62" s="133"/>
      <c r="AF62" s="133"/>
      <c r="AG62" s="133"/>
      <c r="AH62" s="133"/>
      <c r="AI62" s="133"/>
      <c r="AJ62" s="133"/>
      <c r="AK62" s="133"/>
      <c r="AL62" s="134"/>
      <c r="AM62" s="133"/>
      <c r="AN62" s="133"/>
      <c r="AO62" s="133"/>
      <c r="AP62" s="133"/>
      <c r="AQ62" s="133"/>
      <c r="AR62" s="133"/>
      <c r="AS62" s="133"/>
    </row>
    <row r="63" spans="1:45" s="7" customFormat="1" ht="30" outlineLevel="1">
      <c r="A63" s="20" t="s">
        <v>199</v>
      </c>
      <c r="B63" s="20" t="s">
        <v>769</v>
      </c>
      <c r="C63" s="20" t="s">
        <v>201</v>
      </c>
      <c r="D63" s="136"/>
      <c r="E63" s="12"/>
      <c r="F63" s="8"/>
      <c r="G63" s="134"/>
      <c r="H63" s="134"/>
      <c r="I63" s="134"/>
      <c r="J63" s="134"/>
      <c r="K63" s="134"/>
      <c r="L63" s="134"/>
      <c r="M63" s="134"/>
      <c r="N63" s="134"/>
      <c r="O63" s="134"/>
      <c r="P63" s="134"/>
      <c r="Q63" s="133"/>
      <c r="R63" s="133"/>
      <c r="S63" s="133"/>
      <c r="T63" s="133"/>
      <c r="U63" s="133"/>
      <c r="V63" s="133"/>
      <c r="W63" s="133"/>
      <c r="X63" s="133"/>
      <c r="Y63" s="133"/>
      <c r="Z63" s="133"/>
      <c r="AA63" s="133"/>
      <c r="AB63" s="133"/>
      <c r="AC63" s="133"/>
      <c r="AD63" s="133"/>
      <c r="AE63" s="133"/>
      <c r="AF63" s="133"/>
      <c r="AG63" s="133"/>
      <c r="AH63" s="133"/>
      <c r="AI63" s="133"/>
      <c r="AJ63" s="133"/>
      <c r="AK63" s="133"/>
      <c r="AL63" s="134"/>
      <c r="AM63" s="133"/>
      <c r="AN63" s="133"/>
      <c r="AO63" s="133"/>
      <c r="AP63" s="133"/>
      <c r="AQ63" s="133"/>
      <c r="AR63" s="133"/>
      <c r="AS63" s="133"/>
    </row>
    <row r="64" spans="1:45" s="7" customFormat="1" outlineLevel="1">
      <c r="A64" s="20" t="s">
        <v>202</v>
      </c>
      <c r="B64" s="20" t="s">
        <v>707</v>
      </c>
      <c r="C64" s="20" t="s">
        <v>203</v>
      </c>
      <c r="D64" s="136"/>
      <c r="E64" s="12"/>
      <c r="F64" s="8"/>
      <c r="G64" s="134"/>
      <c r="H64" s="134"/>
      <c r="I64" s="134"/>
      <c r="J64" s="134"/>
      <c r="K64" s="134"/>
      <c r="L64" s="134"/>
      <c r="M64" s="134"/>
      <c r="N64" s="134"/>
      <c r="O64" s="134"/>
      <c r="P64" s="134"/>
      <c r="Q64" s="133"/>
      <c r="R64" s="133"/>
      <c r="S64" s="133"/>
      <c r="T64" s="133"/>
      <c r="U64" s="133"/>
      <c r="V64" s="133"/>
      <c r="W64" s="133"/>
      <c r="X64" s="133"/>
      <c r="Y64" s="133"/>
      <c r="Z64" s="133"/>
      <c r="AA64" s="133"/>
      <c r="AB64" s="133"/>
      <c r="AC64" s="133"/>
      <c r="AD64" s="133"/>
      <c r="AE64" s="133"/>
      <c r="AF64" s="133"/>
      <c r="AG64" s="133"/>
      <c r="AH64" s="133"/>
      <c r="AI64" s="133"/>
      <c r="AJ64" s="133"/>
      <c r="AK64" s="133"/>
      <c r="AL64" s="134"/>
      <c r="AM64" s="133"/>
      <c r="AN64" s="133"/>
      <c r="AO64" s="133"/>
      <c r="AP64" s="133"/>
      <c r="AQ64" s="133"/>
      <c r="AR64" s="133"/>
      <c r="AS64" s="133"/>
    </row>
    <row r="65" spans="1:45" s="7" customFormat="1" outlineLevel="1">
      <c r="A65" s="20" t="s">
        <v>204</v>
      </c>
      <c r="B65" s="20" t="s">
        <v>708</v>
      </c>
      <c r="C65" s="20" t="s">
        <v>205</v>
      </c>
      <c r="D65" s="136"/>
      <c r="E65" s="12"/>
      <c r="F65" s="8"/>
      <c r="G65" s="134"/>
      <c r="H65" s="134"/>
      <c r="I65" s="134"/>
      <c r="J65" s="134"/>
      <c r="K65" s="134"/>
      <c r="L65" s="134"/>
      <c r="M65" s="134"/>
      <c r="N65" s="134"/>
      <c r="O65" s="134"/>
      <c r="P65" s="134"/>
      <c r="Q65" s="133"/>
      <c r="R65" s="133"/>
      <c r="S65" s="133"/>
      <c r="T65" s="133"/>
      <c r="U65" s="133"/>
      <c r="V65" s="133"/>
      <c r="W65" s="133"/>
      <c r="X65" s="133"/>
      <c r="Y65" s="133"/>
      <c r="Z65" s="133"/>
      <c r="AA65" s="133"/>
      <c r="AB65" s="133"/>
      <c r="AC65" s="133"/>
      <c r="AD65" s="133"/>
      <c r="AE65" s="133"/>
      <c r="AF65" s="133"/>
      <c r="AG65" s="133"/>
      <c r="AH65" s="133"/>
      <c r="AI65" s="133"/>
      <c r="AJ65" s="133"/>
      <c r="AK65" s="133"/>
      <c r="AL65" s="134"/>
      <c r="AM65" s="133"/>
      <c r="AN65" s="133"/>
      <c r="AO65" s="133"/>
      <c r="AP65" s="133"/>
      <c r="AQ65" s="133"/>
      <c r="AR65" s="133"/>
      <c r="AS65" s="133"/>
    </row>
    <row r="66" spans="1:45" s="7" customFormat="1" outlineLevel="1">
      <c r="A66" s="20" t="s">
        <v>206</v>
      </c>
      <c r="B66" s="20" t="s">
        <v>207</v>
      </c>
      <c r="C66" s="20" t="s">
        <v>208</v>
      </c>
      <c r="D66" s="136"/>
      <c r="E66" s="12"/>
      <c r="F66" s="8"/>
      <c r="G66" s="134"/>
      <c r="H66" s="134"/>
      <c r="I66" s="134"/>
      <c r="J66" s="134"/>
      <c r="K66" s="134"/>
      <c r="L66" s="134"/>
      <c r="M66" s="134"/>
      <c r="N66" s="134"/>
      <c r="O66" s="134"/>
      <c r="P66" s="134"/>
      <c r="Q66" s="133"/>
      <c r="R66" s="133"/>
      <c r="S66" s="133"/>
      <c r="T66" s="133"/>
      <c r="U66" s="133"/>
      <c r="V66" s="133"/>
      <c r="W66" s="133"/>
      <c r="X66" s="133"/>
      <c r="Y66" s="133"/>
      <c r="Z66" s="133"/>
      <c r="AA66" s="133"/>
      <c r="AB66" s="133"/>
      <c r="AC66" s="133"/>
      <c r="AD66" s="133"/>
      <c r="AE66" s="133"/>
      <c r="AF66" s="133"/>
      <c r="AG66" s="133"/>
      <c r="AH66" s="133"/>
      <c r="AI66" s="133"/>
      <c r="AJ66" s="133"/>
      <c r="AK66" s="133"/>
      <c r="AL66" s="134"/>
      <c r="AM66" s="133"/>
      <c r="AN66" s="133"/>
      <c r="AO66" s="133"/>
      <c r="AP66" s="133"/>
      <c r="AQ66" s="133"/>
      <c r="AR66" s="133"/>
      <c r="AS66" s="133"/>
    </row>
    <row r="67" spans="1:45" s="7" customFormat="1" outlineLevel="1">
      <c r="A67" s="20" t="s">
        <v>209</v>
      </c>
      <c r="B67" s="20" t="s">
        <v>207</v>
      </c>
      <c r="C67" s="20" t="s">
        <v>210</v>
      </c>
      <c r="D67" s="136"/>
      <c r="E67" s="12"/>
      <c r="F67" s="8"/>
      <c r="G67" s="134"/>
      <c r="H67" s="134"/>
      <c r="I67" s="134"/>
      <c r="J67" s="134"/>
      <c r="K67" s="134"/>
      <c r="L67" s="134"/>
      <c r="M67" s="134"/>
      <c r="N67" s="134"/>
      <c r="O67" s="134"/>
      <c r="P67" s="134"/>
      <c r="Q67" s="133"/>
      <c r="R67" s="133"/>
      <c r="S67" s="133"/>
      <c r="T67" s="133"/>
      <c r="U67" s="133"/>
      <c r="V67" s="133"/>
      <c r="W67" s="133"/>
      <c r="X67" s="133"/>
      <c r="Y67" s="133"/>
      <c r="Z67" s="133"/>
      <c r="AA67" s="133"/>
      <c r="AB67" s="133"/>
      <c r="AC67" s="133"/>
      <c r="AD67" s="133"/>
      <c r="AE67" s="133"/>
      <c r="AF67" s="133"/>
      <c r="AG67" s="133"/>
      <c r="AH67" s="133"/>
      <c r="AI67" s="133"/>
      <c r="AJ67" s="133"/>
      <c r="AK67" s="133"/>
      <c r="AL67" s="134"/>
      <c r="AM67" s="133"/>
      <c r="AN67" s="133"/>
      <c r="AO67" s="133"/>
      <c r="AP67" s="133"/>
      <c r="AQ67" s="133"/>
      <c r="AR67" s="133"/>
      <c r="AS67" s="133"/>
    </row>
    <row r="68" spans="1:45" s="7" customFormat="1" outlineLevel="1">
      <c r="A68" s="20" t="s">
        <v>211</v>
      </c>
      <c r="B68" s="20" t="s">
        <v>709</v>
      </c>
      <c r="C68" s="13" t="s">
        <v>212</v>
      </c>
      <c r="D68" s="136"/>
      <c r="E68" s="12"/>
      <c r="F68" s="8"/>
      <c r="G68" s="134"/>
      <c r="H68" s="134"/>
      <c r="I68" s="134"/>
      <c r="J68" s="134"/>
      <c r="K68" s="134"/>
      <c r="L68" s="134"/>
      <c r="M68" s="134"/>
      <c r="N68" s="134"/>
      <c r="O68" s="134"/>
      <c r="P68" s="134"/>
      <c r="Q68" s="133"/>
      <c r="R68" s="133"/>
      <c r="S68" s="133"/>
      <c r="T68" s="133"/>
      <c r="U68" s="133"/>
      <c r="V68" s="133"/>
      <c r="W68" s="133"/>
      <c r="X68" s="133"/>
      <c r="Y68" s="133"/>
      <c r="Z68" s="133"/>
      <c r="AA68" s="133"/>
      <c r="AB68" s="133"/>
      <c r="AC68" s="133"/>
      <c r="AD68" s="133"/>
      <c r="AE68" s="133"/>
      <c r="AF68" s="133"/>
      <c r="AG68" s="133"/>
      <c r="AH68" s="133"/>
      <c r="AI68" s="133"/>
      <c r="AJ68" s="133"/>
      <c r="AK68" s="133"/>
      <c r="AL68" s="134"/>
      <c r="AM68" s="133"/>
      <c r="AN68" s="133"/>
      <c r="AO68" s="133"/>
      <c r="AP68" s="133"/>
      <c r="AQ68" s="133"/>
      <c r="AR68" s="133"/>
      <c r="AS68" s="133"/>
    </row>
    <row r="69" spans="1:45" s="7" customFormat="1" outlineLevel="1">
      <c r="A69" s="20" t="s">
        <v>213</v>
      </c>
      <c r="B69" s="20" t="s">
        <v>710</v>
      </c>
      <c r="C69" s="20" t="s">
        <v>215</v>
      </c>
      <c r="D69" s="136"/>
      <c r="E69" s="12"/>
      <c r="F69" s="8"/>
      <c r="G69" s="134"/>
      <c r="H69" s="134"/>
      <c r="I69" s="134"/>
      <c r="J69" s="134"/>
      <c r="K69" s="134"/>
      <c r="L69" s="134"/>
      <c r="M69" s="134"/>
      <c r="N69" s="134"/>
      <c r="O69" s="134"/>
      <c r="P69" s="134"/>
      <c r="Q69" s="133"/>
      <c r="R69" s="133"/>
      <c r="S69" s="133"/>
      <c r="T69" s="133"/>
      <c r="U69" s="133"/>
      <c r="V69" s="133"/>
      <c r="W69" s="133"/>
      <c r="X69" s="133"/>
      <c r="Y69" s="133"/>
      <c r="Z69" s="133"/>
      <c r="AA69" s="133"/>
      <c r="AB69" s="133"/>
      <c r="AC69" s="133"/>
      <c r="AD69" s="133"/>
      <c r="AE69" s="133"/>
      <c r="AF69" s="133"/>
      <c r="AG69" s="133"/>
      <c r="AH69" s="133"/>
      <c r="AI69" s="133"/>
      <c r="AJ69" s="133"/>
      <c r="AK69" s="133"/>
      <c r="AL69" s="134"/>
      <c r="AM69" s="133"/>
      <c r="AN69" s="133"/>
      <c r="AO69" s="133"/>
      <c r="AP69" s="133"/>
      <c r="AQ69" s="133"/>
      <c r="AR69" s="133"/>
      <c r="AS69" s="133"/>
    </row>
    <row r="71" spans="1:45" s="152" customFormat="1">
      <c r="A71" s="152" t="s">
        <v>82</v>
      </c>
    </row>
    <row r="72" spans="1:45" outlineLevel="1"/>
    <row r="73" spans="1:45" outlineLevel="1">
      <c r="A73" s="126" t="s">
        <v>216</v>
      </c>
      <c r="B73" s="122" t="s">
        <v>735</v>
      </c>
      <c r="C73" s="110" t="s">
        <v>736</v>
      </c>
    </row>
    <row r="74" spans="1:45" outlineLevel="1">
      <c r="A74" s="147" t="s">
        <v>83</v>
      </c>
      <c r="B74" s="5" t="s">
        <v>711</v>
      </c>
      <c r="C74" s="2" t="s">
        <v>84</v>
      </c>
    </row>
    <row r="75" spans="1:45" outlineLevel="1">
      <c r="A75" s="147"/>
      <c r="B75" s="5" t="s">
        <v>712</v>
      </c>
      <c r="C75" s="2" t="s">
        <v>85</v>
      </c>
    </row>
    <row r="76" spans="1:45" outlineLevel="1">
      <c r="A76" s="147"/>
      <c r="B76" s="5" t="s">
        <v>713</v>
      </c>
      <c r="C76" s="2" t="s">
        <v>86</v>
      </c>
    </row>
    <row r="77" spans="1:45" outlineLevel="1">
      <c r="A77" s="147"/>
      <c r="B77" s="5" t="s">
        <v>714</v>
      </c>
      <c r="C77" s="2" t="s">
        <v>87</v>
      </c>
    </row>
    <row r="78" spans="1:45" outlineLevel="1">
      <c r="A78" s="147"/>
      <c r="B78" s="5" t="s">
        <v>715</v>
      </c>
      <c r="C78" s="2" t="s">
        <v>88</v>
      </c>
    </row>
    <row r="79" spans="1:45" outlineLevel="1">
      <c r="A79" s="147"/>
      <c r="B79" s="63" t="s">
        <v>788</v>
      </c>
      <c r="C79" s="2" t="s">
        <v>89</v>
      </c>
    </row>
    <row r="80" spans="1:45" outlineLevel="1">
      <c r="A80" s="147" t="s">
        <v>90</v>
      </c>
      <c r="B80" s="20" t="s">
        <v>709</v>
      </c>
      <c r="C80" s="2" t="s">
        <v>91</v>
      </c>
    </row>
    <row r="81" spans="1:6" outlineLevel="1">
      <c r="A81" s="147"/>
      <c r="B81" s="5" t="s">
        <v>715</v>
      </c>
      <c r="C81" s="2" t="s">
        <v>88</v>
      </c>
    </row>
    <row r="82" spans="1:6" outlineLevel="1">
      <c r="A82" s="147"/>
      <c r="B82" s="5" t="s">
        <v>714</v>
      </c>
      <c r="C82" s="2" t="s">
        <v>87</v>
      </c>
    </row>
    <row r="83" spans="1:6" outlineLevel="1">
      <c r="A83" s="147"/>
      <c r="B83" s="20" t="s">
        <v>710</v>
      </c>
      <c r="C83" s="2" t="s">
        <v>92</v>
      </c>
    </row>
    <row r="84" spans="1:6" outlineLevel="1">
      <c r="A84" s="95" t="s">
        <v>93</v>
      </c>
      <c r="B84" s="2" t="s">
        <v>716</v>
      </c>
      <c r="C84" s="2" t="s">
        <v>94</v>
      </c>
    </row>
    <row r="86" spans="1:6" s="152" customFormat="1">
      <c r="A86" s="152" t="s">
        <v>95</v>
      </c>
    </row>
    <row r="87" spans="1:6" outlineLevel="1"/>
    <row r="88" spans="1:6" outlineLevel="1">
      <c r="A88" s="13" t="s">
        <v>867</v>
      </c>
      <c r="B88" s="129" t="s">
        <v>96</v>
      </c>
      <c r="C88" s="96" t="s">
        <v>97</v>
      </c>
      <c r="D88" s="96" t="s">
        <v>98</v>
      </c>
      <c r="E88" s="96" t="s">
        <v>99</v>
      </c>
      <c r="F88" s="96" t="s">
        <v>100</v>
      </c>
    </row>
    <row r="89" spans="1:6" outlineLevel="1">
      <c r="A89" s="129" t="s">
        <v>96</v>
      </c>
      <c r="B89" s="130" t="s">
        <v>846</v>
      </c>
      <c r="C89" s="109" t="s">
        <v>430</v>
      </c>
      <c r="D89" s="109" t="s">
        <v>431</v>
      </c>
      <c r="E89" s="109" t="s">
        <v>432</v>
      </c>
      <c r="F89" s="109" t="s">
        <v>433</v>
      </c>
    </row>
    <row r="90" spans="1:6" outlineLevel="1">
      <c r="A90" s="109" t="s">
        <v>101</v>
      </c>
      <c r="B90" s="109" t="s">
        <v>434</v>
      </c>
      <c r="C90" s="2" t="s">
        <v>76</v>
      </c>
      <c r="D90" s="2" t="s">
        <v>76</v>
      </c>
      <c r="E90" s="2" t="s">
        <v>76</v>
      </c>
      <c r="F90" s="2"/>
    </row>
    <row r="91" spans="1:6" outlineLevel="1">
      <c r="A91" s="96" t="s">
        <v>263</v>
      </c>
      <c r="B91" s="109" t="s">
        <v>435</v>
      </c>
      <c r="C91" s="2" t="s">
        <v>76</v>
      </c>
      <c r="D91" s="2"/>
      <c r="E91" s="2" t="s">
        <v>76</v>
      </c>
      <c r="F91" s="2" t="s">
        <v>76</v>
      </c>
    </row>
    <row r="92" spans="1:6" outlineLevel="1">
      <c r="A92" s="97" t="s">
        <v>103</v>
      </c>
      <c r="B92" s="109" t="s">
        <v>436</v>
      </c>
      <c r="C92" s="2" t="s">
        <v>76</v>
      </c>
      <c r="D92" s="2"/>
      <c r="E92" s="2" t="s">
        <v>76</v>
      </c>
      <c r="F92" s="2" t="s">
        <v>76</v>
      </c>
    </row>
    <row r="93" spans="1:6" outlineLevel="1">
      <c r="A93" s="109" t="s">
        <v>104</v>
      </c>
      <c r="B93" s="111" t="s">
        <v>700</v>
      </c>
      <c r="C93" s="2" t="s">
        <v>76</v>
      </c>
      <c r="D93" s="2" t="s">
        <v>76</v>
      </c>
      <c r="E93" s="2" t="s">
        <v>76</v>
      </c>
      <c r="F93" s="2" t="s">
        <v>76</v>
      </c>
    </row>
  </sheetData>
  <mergeCells count="8">
    <mergeCell ref="A74:A79"/>
    <mergeCell ref="A71:XFD71"/>
    <mergeCell ref="A86:XFD86"/>
    <mergeCell ref="A80:A83"/>
    <mergeCell ref="A1:XFD1"/>
    <mergeCell ref="A7:XFD7"/>
    <mergeCell ref="A23:XFD23"/>
    <mergeCell ref="A32:XFD32"/>
  </mergeCells>
  <hyperlinks>
    <hyperlink ref="C13" r:id="rId1" xr:uid="{AD60115B-4F7A-4A6F-86B4-1C6C16EA0F3B}"/>
    <hyperlink ref="B20" r:id="rId2" xr:uid="{B8B74C3F-02C9-4573-BBF4-C68F0E4265B8}"/>
    <hyperlink ref="B13" r:id="rId3" xr:uid="{14255A81-1006-43FC-B066-0797F3887404}"/>
    <hyperlink ref="C20" r:id="rId4" xr:uid="{E507D17A-38F0-48AB-9D2B-4E84790DB9A6}"/>
    <hyperlink ref="D20" r:id="rId5" display="https://www.nse.or.jp/e/" xr:uid="{E67008BE-8A9E-40F7-A199-6B0A197E7697}"/>
    <hyperlink ref="E20" r:id="rId6" xr:uid="{29194653-DBB8-456F-8065-4998980317EA}"/>
    <hyperlink ref="F13" r:id="rId7" xr:uid="{6C2364AC-73B0-4434-93FB-571D4DA7B003}"/>
  </hyperlinks>
  <pageMargins left="0.7" right="0.7" top="0.75" bottom="0.75" header="0.3" footer="0.3"/>
  <pageSetup paperSize="9" orientation="portrait" r:id="rId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5A4CB195943014BA5CBE8EA35CD9986" ma:contentTypeVersion="17" ma:contentTypeDescription="Create a new document." ma:contentTypeScope="" ma:versionID="ce6c398b00b9bedbc209f88b87e222ce">
  <xsd:schema xmlns:xsd="http://www.w3.org/2001/XMLSchema" xmlns:xs="http://www.w3.org/2001/XMLSchema" xmlns:p="http://schemas.microsoft.com/office/2006/metadata/properties" xmlns:ns2="47b8efb6-62a6-421b-b37d-b9d25e8333d0" xmlns:ns3="78191dc9-dd42-4f69-8ad0-d069287c43ce" xmlns:ns4="79e394fb-fc84-4dbe-8d67-564ced7d9306" targetNamespace="http://schemas.microsoft.com/office/2006/metadata/properties" ma:root="true" ma:fieldsID="c114cc56eaaeab86f65c5675d639beab" ns2:_="" ns3:_="" ns4:_="">
    <xsd:import namespace="47b8efb6-62a6-421b-b37d-b9d25e8333d0"/>
    <xsd:import namespace="78191dc9-dd42-4f69-8ad0-d069287c43ce"/>
    <xsd:import namespace="79e394fb-fc84-4dbe-8d67-564ced7d9306"/>
    <xsd:element name="properties">
      <xsd:complexType>
        <xsd:sequence>
          <xsd:element name="documentManagement">
            <xsd:complexType>
              <xsd:all>
                <xsd:element ref="ns2:MediaServiceMetadata" minOccurs="0"/>
                <xsd:element ref="ns2:MediaServiceFastMetadata" minOccurs="0"/>
                <xsd:element ref="ns2:MediaServiceEventHashCode" minOccurs="0"/>
                <xsd:element ref="ns2:MediaServiceGenerationTime"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lcf76f155ced4ddcb4097134ff3c332f" minOccurs="0"/>
                <xsd:element ref="ns4:TaxCatchAll"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b8efb6-62a6-421b-b37d-b9d25e8333d0"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EventHashCode" ma:index="10" nillable="true" ma:displayName="MediaServiceEventHashCode" ma:hidden="true" ma:internalName="MediaServiceEventHashCode"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ea4a5e42-3ee9-49b8-9119-59f1576b78e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8191dc9-dd42-4f69-8ad0-d069287c43ce"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9e394fb-fc84-4dbe-8d67-564ced7d9306"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de316960-c0ec-4695-b3ff-3d75d81c3ca2}" ma:internalName="TaxCatchAll" ma:showField="CatchAllData" ma:web="79e394fb-fc84-4dbe-8d67-564ced7d930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7b8efb6-62a6-421b-b37d-b9d25e8333d0">
      <Terms xmlns="http://schemas.microsoft.com/office/infopath/2007/PartnerControls"/>
    </lcf76f155ced4ddcb4097134ff3c332f>
    <TaxCatchAll xmlns="79e394fb-fc84-4dbe-8d67-564ced7d930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050F641-C238-4FBE-843B-15A175565C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b8efb6-62a6-421b-b37d-b9d25e8333d0"/>
    <ds:schemaRef ds:uri="78191dc9-dd42-4f69-8ad0-d069287c43ce"/>
    <ds:schemaRef ds:uri="79e394fb-fc84-4dbe-8d67-564ced7d93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917C1B8-3BD9-441B-9507-061D4764EE37}">
  <ds:schemaRefs>
    <ds:schemaRef ds:uri="http://schemas.microsoft.com/office/2006/metadata/properties"/>
    <ds:schemaRef ds:uri="http://schemas.microsoft.com/office/infopath/2007/PartnerControls"/>
    <ds:schemaRef ds:uri="47b8efb6-62a6-421b-b37d-b9d25e8333d0"/>
    <ds:schemaRef ds:uri="79e394fb-fc84-4dbe-8d67-564ced7d9306"/>
  </ds:schemaRefs>
</ds:datastoreItem>
</file>

<file path=customXml/itemProps3.xml><?xml version="1.0" encoding="utf-8"?>
<ds:datastoreItem xmlns:ds="http://schemas.openxmlformats.org/officeDocument/2006/customXml" ds:itemID="{6FB9C12B-7456-4799-A864-0907D0F354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_INTRODUCTION</vt:lpstr>
      <vt:lpstr>Allocations</vt:lpstr>
      <vt:lpstr>_AUSTRALIA</vt:lpstr>
      <vt:lpstr>_CANADA</vt:lpstr>
      <vt:lpstr>_FRANCE</vt:lpstr>
      <vt:lpstr>_GERMANY</vt:lpstr>
      <vt:lpstr>_HONG KONG SAR</vt:lpstr>
      <vt:lpstr>_IRELAND</vt:lpstr>
      <vt:lpstr>_JAPAN</vt:lpstr>
      <vt:lpstr>_LUXEMBOURG</vt:lpstr>
      <vt:lpstr>_NETHERLANDS</vt:lpstr>
      <vt:lpstr>_SINGAPORE</vt:lpstr>
      <vt:lpstr>SPAIN</vt:lpstr>
      <vt:lpstr>_SWITZERLAND</vt:lpstr>
      <vt:lpstr>_UNITED KINGDOM</vt:lpstr>
      <vt:lpstr>_UNITED STATES (DELAWARE)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Mimi Yan</dc:creator>
  <cp:keywords/>
  <dc:description/>
  <cp:lastModifiedBy>Mimi Yan</cp:lastModifiedBy>
  <cp:revision/>
  <cp:lastPrinted>2026-01-28T13:38:59Z</cp:lastPrinted>
  <dcterms:created xsi:type="dcterms:W3CDTF">2025-05-22T09:41:53Z</dcterms:created>
  <dcterms:modified xsi:type="dcterms:W3CDTF">2026-02-02T12:29:34Z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0x01010005A4CB195943014BA5CBE8EA35CD9986</vt:lpwstr>
  </property>
  <property fmtid="{D5CDD505-2E9C-101B-9397-08002B2CF9AE}" pid="3" name="MediaServiceImageTags">
    <vt:lpwstr/>
  </property>
</Properties>
</file>