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lsx" ContentType="application/vnd.openxmlformats-officedocument.spreadsheetml.sheet"/>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ustomProperty1.bin" ContentType="application/vnd.openxmlformats-officedocument.spreadsheetml.customProperty"/>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showInkAnnotation="0" codeName="ThisWorkbook" defaultThemeVersion="166925"/>
  <mc:AlternateContent xmlns:mc="http://schemas.openxmlformats.org/markup-compatibility/2006">
    <mc:Choice Requires="x15">
      <x15ac:absPath xmlns:x15ac="http://schemas.microsoft.com/office/spreadsheetml/2010/11/ac" url="https://fmsbmail.sharepoint.com/Data/Committees/MIOC/Non-Economic Trade Data Working Group/SSI Working Group/April Publication/20260603_Final/"/>
    </mc:Choice>
  </mc:AlternateContent>
  <xr:revisionPtr revIDLastSave="242" documentId="8_{6935ADBD-DCBE-4404-A62C-997CBB96C39C}" xr6:coauthVersionLast="47" xr6:coauthVersionMax="47" xr10:uidLastSave="{56F72917-7C6D-4DE6-B668-968133826EAF}"/>
  <bookViews>
    <workbookView xWindow="-28920" yWindow="-120" windowWidth="29040" windowHeight="15720" xr2:uid="{9530D4E4-2C6F-4A87-8784-49F6DFD0EC4E}"/>
  </bookViews>
  <sheets>
    <sheet name="Introduction" sheetId="12" r:id="rId1"/>
    <sheet name="Cash SSI taxonomy_Create Update" sheetId="9" r:id="rId2"/>
    <sheet name="Cash SSI Template_Create Update" sheetId="11" r:id="rId3"/>
    <sheet name="Static" sheetId="8" state="hidden" r:id="rId4"/>
    <sheet name="References" sheetId="6" state="hidden" r:id="rId5"/>
  </sheets>
  <functionGroups builtInGroupCount="19"/>
  <externalReferences>
    <externalReference r:id="rId6"/>
  </externalReferences>
  <definedNames>
    <definedName name="_xlnm._FilterDatabase" localSheetId="1" hidden="1">'Cash SSI taxonomy_Create Update'!$B$1:$H$119</definedName>
    <definedName name="_xlnm._FilterDatabase" localSheetId="3" hidden="1">Static!$I$1:$K$180</definedName>
    <definedName name="_xleta.LEN" hidden="1" xlm="1">#NAME?</definedName>
    <definedName name="cmbAction" localSheetId="0">'[1]Sec SSI Template_Create Update'!#REF!</definedName>
    <definedName name="cmbAction">'Cash SSI Template_Create Update'!$B$9</definedName>
    <definedName name="txtAccountProprietaryIdentification">'Cash SSI Template_Create Update'!$AP$9</definedName>
    <definedName name="txtAlternateClassificationIdentification">'Cash SSI Template_Create Update'!$S$9</definedName>
    <definedName name="txtAlternateIssuer">'Cash SSI Template_Create Update'!$U$9</definedName>
    <definedName name="txtAlternateSchemeName">'Cash SSI Template_Create Update'!$T$9</definedName>
    <definedName name="txtBeneficiarypartyidentifier">'Cash SSI Template_Create Update'!$J$9</definedName>
    <definedName name="txtBeneficiarypartyLEI">'Cash SSI Template_Create Update'!$I$9</definedName>
    <definedName name="txtBICCreditor">'Cash SSI Template_Create Update'!$W$9</definedName>
    <definedName name="txtCFI">'Cash SSI Template_Create Update'!$R$9</definedName>
    <definedName name="txtClearingSystemIdentification">'Cash SSI Template_Create Update'!$CG$9</definedName>
    <definedName name="txtCreditorAddressLine1">'Cash SSI Template_Create Update'!$AC$9</definedName>
    <definedName name="txtCreditorAddressLine2">'Cash SSI Template_Create Update'!$AD$9</definedName>
    <definedName name="txtCreditorAddressLine3">'Cash SSI Template_Create Update'!$AE$9</definedName>
    <definedName name="txtCreditorAddressLine4">'Cash SSI Template_Create Update'!$AF$9</definedName>
    <definedName name="txtCreditorAddressLine5">'Cash SSI Template_Create Update'!$AG$9</definedName>
    <definedName name="txtCreditorAddressType">'Cash SSI Template_Create Update'!$AB$9</definedName>
    <definedName name="txtCreditorAgentAccountProprietaryIdentification">'Cash SSI Template_Create Update'!$BM$9</definedName>
    <definedName name="txtCreditorAgentAddressType">'Cash SSI Template_Create Update'!$AW$9</definedName>
    <definedName name="txtCreditorAgentBIC">'Cash SSI Template_Create Update'!$AR$9</definedName>
    <definedName name="txtCreditorAgentBuildingName">'Cash SSI Template_Create Update'!$BD$9</definedName>
    <definedName name="txtCreditorAgentClearingSystemIdentification">'Cash SSI Template_Create Update'!$BJ$9</definedName>
    <definedName name="txtCreditorAgentCountry">'Cash SSI Template_Create Update'!$BH$9</definedName>
    <definedName name="txtCreditorAgentCountrySubDivision">'Cash SSI Template_Create Update'!$BG$9</definedName>
    <definedName name="txtCreditorAgentIBAN">'Cash SSI Template_Create Update'!$BL$9</definedName>
    <definedName name="txtCreditorAgentName">'Cash SSI Template_Create Update'!$AV$9</definedName>
    <definedName name="txtCreditorAgentPostCode">'Cash SSI Template_Create Update'!$BE$9</definedName>
    <definedName name="txtCreditorAgentProprietaryIdentification">'Cash SSI Template_Create Update'!$AS$9</definedName>
    <definedName name="txtCreditorAgentProprietaryIssuer">'Cash SSI Template_Create Update'!$AU$9</definedName>
    <definedName name="txtCreditorAgentProprietarySchemeName">'Cash SSI Template_Create Update'!$AT$9</definedName>
    <definedName name="txtCreditorAgentStreetName">'Cash SSI Template_Create Update'!$BC$9</definedName>
    <definedName name="txtCreditorAgentTown">'Cash SSI Template_Create Update'!$BF$9</definedName>
    <definedName name="txtCreditorBuildingName">'Cash SSI Template_Create Update'!$AI$9</definedName>
    <definedName name="txtCreditorCountry">'Cash SSI Template_Create Update'!$AM$9</definedName>
    <definedName name="txtCreditorCountrySubDivision">'Cash SSI Template_Create Update'!$AL$9</definedName>
    <definedName name="txtCreditorIBAN">'Cash SSI Template_Create Update'!$AO$9</definedName>
    <definedName name="txtCreditorName">'Cash SSI Template_Create Update'!$AA$9</definedName>
    <definedName name="txtCreditorPostCode">'Cash SSI Template_Create Update'!$AJ$9</definedName>
    <definedName name="txtCreditorProprietaryIdentification">'Cash SSI Template_Create Update'!$X$9</definedName>
    <definedName name="txtCreditorProprietaryIssuer">'Cash SSI Template_Create Update'!$Z$9</definedName>
    <definedName name="txtCreditorProprietarySchemeName">'Cash SSI Template_Create Update'!$Y$9</definedName>
    <definedName name="txtCreditorStreetName">'Cash SSI Template_Create Update'!$AH$9</definedName>
    <definedName name="txtCreditorTown">'Cash SSI Template_Create Update'!$AK$9</definedName>
    <definedName name="txtEffectivedateparameter">'Cash SSI Template_Create Update'!$K$9</definedName>
    <definedName name="txtEffectiveEndDate">'Cash SSI Template_Create Update'!$M$9</definedName>
    <definedName name="txtEffectiveStartDate">'Cash SSI Template_Create Update'!$L$9</definedName>
    <definedName name="txtInstructingpartyBIC">'Cash SSI Template_Create Update'!$E$9</definedName>
    <definedName name="txtInstructingPartyIdentifier">'Cash SSI Template_Create Update'!$C$9</definedName>
    <definedName name="txtInstructingPartyLEI">'Cash SSI Template_Create Update'!$D$9</definedName>
    <definedName name="txtIntm1Address1">'Cash SSI Template_Create Update'!$BU$9</definedName>
    <definedName name="txtIntm1Address2">'Cash SSI Template_Create Update'!$BV$9</definedName>
    <definedName name="txtIntm1Address3">'Cash SSI Template_Create Update'!$BW$9</definedName>
    <definedName name="txtIntm1Address4">'Cash SSI Template_Create Update'!$BX$9</definedName>
    <definedName name="txtIntm1Address5">'Cash SSI Template_Create Update'!$BY$9</definedName>
    <definedName name="txtIntm1AddressType">'Cash SSI Template_Create Update'!$BT$9</definedName>
    <definedName name="txtIntm1BIC">'Cash SSI Template_Create Update'!$BO$9</definedName>
    <definedName name="txtIntm1Name">'Cash SSI Template_Create Update'!$BS$9</definedName>
    <definedName name="txtIntm1ProprietaryIdentification">'Cash SSI Template_Create Update'!$BP$9</definedName>
    <definedName name="txtintm1ProprietaryIssuer">'Cash SSI Template_Create Update'!$BR$9</definedName>
    <definedName name="txtIntm1ProprietarySchemeName">'Cash SSI Template_Create Update'!$BQ$9</definedName>
    <definedName name="txtINtrm1AccountProprietaryIdentification">'Cash SSI Template_Create Update'!$CJ$9</definedName>
    <definedName name="txtIntrm1BuildingName">'Cash SSI Template_Create Update'!$CA$9</definedName>
    <definedName name="txtIntrm1Country">'Cash SSI Template_Create Update'!$CE$9</definedName>
    <definedName name="txtIntrm1CountrySubDivision">'Cash SSI Template_Create Update'!$CD$9</definedName>
    <definedName name="txtIntrm1IBAN">'Cash SSI Template_Create Update'!$CI$9</definedName>
    <definedName name="txtIntrm1PostCode">'Cash SSI Template_Create Update'!$CB$9</definedName>
    <definedName name="txtINtrm1StreetName">'Cash SSI Template_Create Update'!$BZ$9</definedName>
    <definedName name="txtIntrm1Town">'Cash SSI Template_Create Update'!$CC$9</definedName>
    <definedName name="txtINtrm2AccountProprietaryIdentification">'Cash SSI Template_Create Update'!$DG$9</definedName>
    <definedName name="txtIntrm2AddressLine1">'Cash SSI Template_Create Update'!$CR$9</definedName>
    <definedName name="txtIntrm2AddressLine2">'Cash SSI Template_Create Update'!$CS$9</definedName>
    <definedName name="txtIntrm2AddressLine3">'Cash SSI Template_Create Update'!$CT$9</definedName>
    <definedName name="txtIntrm2AddressLine4">'Cash SSI Template_Create Update'!$CU$9</definedName>
    <definedName name="txtIntrm2AddressLine5">'Cash SSI Template_Create Update'!$CV$9</definedName>
    <definedName name="txtIntrm2AddressType">'Cash SSI Template_Create Update'!$CQ$9</definedName>
    <definedName name="txtIntrm2BIC">'Cash SSI Template_Create Update'!$CL$9</definedName>
    <definedName name="txtIntrm2BuildingName">'Cash SSI Template_Create Update'!$CX$9</definedName>
    <definedName name="txtINtrm2ClearingSystemIdentification">'Cash SSI Template_Create Update'!$DD$9</definedName>
    <definedName name="txtIntrm2Country">'Cash SSI Template_Create Update'!$DB$9</definedName>
    <definedName name="txtIntrm2CountrySubDivision">'Cash SSI Template_Create Update'!$DA$9</definedName>
    <definedName name="txtINtrm2IBAN">'Cash SSI Template_Create Update'!$DF$9</definedName>
    <definedName name="txtIntrm2Name">'Cash SSI Template_Create Update'!$CP$9</definedName>
    <definedName name="txtIntrm2PostCode">'Cash SSI Template_Create Update'!$CY$9</definedName>
    <definedName name="txtINtrm2ProprietaryIdentification">'Cash SSI Template_Create Update'!$CM$9</definedName>
    <definedName name="txtINtrm2ProprietaryIssuer">'Cash SSI Template_Create Update'!$CO$9</definedName>
    <definedName name="txtINtrm2ProprietarySchemeName">'Cash SSI Template_Create Update'!$CN$9</definedName>
    <definedName name="txtIntrm2StreetName">'Cash SSI Template_Create Update'!$CW$9</definedName>
    <definedName name="txtIntrm2Town">'Cash SSI Template_Create Update'!$CZ$9</definedName>
    <definedName name="txtNarrative">'Cash SSI Template_Create Update'!$N$9</definedName>
    <definedName name="txtProprietaryIdentification">'Cash SSI Template_Create Update'!$F$9</definedName>
    <definedName name="txtProprietaryIssuer">'Cash SSI Template_Create Update'!$H$9</definedName>
    <definedName name="txtProprietarySchemeName">'Cash SSI Template_Create Update'!$G$9</definedName>
    <definedName name="txtSettlementcountry">'Cash SSI Template_Create Update'!$P$9</definedName>
    <definedName name="txtSettlementCurrency">'Cash SSI Template_Create Update'!$O$9</definedName>
    <definedName name="txtxCreditorAgentAddressLine1">'Cash SSI Template_Create Update'!$AX$9</definedName>
    <definedName name="txtxCreditorAgentAddressLine2">'Cash SSI Template_Create Update'!$AY$9</definedName>
    <definedName name="txtxCreditorAgentAddressLine3">'Cash SSI Template_Create Update'!$AZ$9</definedName>
    <definedName name="txtxCreditorAgentAddressLine4">'Cash SSI Template_Create Update'!$BA$9</definedName>
    <definedName name="txtxCreditorAgentAddressLine5">'Cash SSI Template_Create Update'!$BB$9</definedName>
    <definedName name="txtxCreditorBIC">'Cash SSI Template_Create Update'!$W$9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<sst xmlns="http://schemas.openxmlformats.org/spreadsheetml/2006/main" count="2119" uniqueCount="1361">
  <si>
    <t>Action</t>
  </si>
  <si>
    <t>Instructing party and Account information</t>
  </si>
  <si>
    <t>SSI effective date details</t>
  </si>
  <si>
    <t>Settlement Instruction Market identification</t>
  </si>
  <si>
    <t>Cash parties details</t>
  </si>
  <si>
    <t>Creditor</t>
  </si>
  <si>
    <t>Creditor Agent</t>
  </si>
  <si>
    <t>Intermediary</t>
  </si>
  <si>
    <t>Intermediary 2</t>
  </si>
  <si>
    <t>Instructing Party Identifier</t>
  </si>
  <si>
    <t>Proprietary Identification</t>
  </si>
  <si>
    <t>Proprietary Scheme Name</t>
  </si>
  <si>
    <t>Proprietary Issuer</t>
  </si>
  <si>
    <t>Effective Start Date</t>
  </si>
  <si>
    <t>Effective End Date</t>
  </si>
  <si>
    <t>Classification Identifier</t>
  </si>
  <si>
    <t>CFI</t>
  </si>
  <si>
    <t>Alternate Classification Identification</t>
  </si>
  <si>
    <t>Alternate Scheme Name</t>
  </si>
  <si>
    <t>Alternate Issuer</t>
  </si>
  <si>
    <t>Party Identifier</t>
  </si>
  <si>
    <t>BIC</t>
  </si>
  <si>
    <t>Name</t>
  </si>
  <si>
    <t>Address Type</t>
  </si>
  <si>
    <t>Address Line 1</t>
  </si>
  <si>
    <t>Address Line 2</t>
  </si>
  <si>
    <t>Address Line 3</t>
  </si>
  <si>
    <t>Address Line 4</t>
  </si>
  <si>
    <t>Address Line 5</t>
  </si>
  <si>
    <t>Street Name</t>
  </si>
  <si>
    <t>Post Code</t>
  </si>
  <si>
    <t>Town</t>
  </si>
  <si>
    <t>Country</t>
  </si>
  <si>
    <t>Account Identifier</t>
  </si>
  <si>
    <t>IBAN</t>
  </si>
  <si>
    <t>M</t>
  </si>
  <si>
    <t>C</t>
  </si>
  <si>
    <t>O</t>
  </si>
  <si>
    <t>Create</t>
  </si>
  <si>
    <t>SETT</t>
  </si>
  <si>
    <t>Field Name</t>
  </si>
  <si>
    <t>Description</t>
  </si>
  <si>
    <t>Field Format</t>
  </si>
  <si>
    <t>Default value</t>
  </si>
  <si>
    <t>Special Notes / Conditions</t>
  </si>
  <si>
    <t>ISO 3166</t>
  </si>
  <si>
    <t>ExternalEffectiveDateParameter1Code</t>
  </si>
  <si>
    <t>ISO 8601</t>
  </si>
  <si>
    <t>YYYY-MM-DD</t>
  </si>
  <si>
    <t>Identifies the market for the standing settlement instruction</t>
  </si>
  <si>
    <t>ISO 10962</t>
  </si>
  <si>
    <t>Currency for which the SSI is specified</t>
  </si>
  <si>
    <t>ISO 4217</t>
  </si>
  <si>
    <t>Identification of the party that legally owns the account</t>
  </si>
  <si>
    <t>Identifies the nature of the postal address.</t>
  </si>
  <si>
    <t>ADDR, PBOX,HOME,BIZZ,MLTO,DLVY</t>
  </si>
  <si>
    <t>Name of a street or thoroughfare.</t>
  </si>
  <si>
    <t>Number that identifies the position of a building on a street</t>
  </si>
  <si>
    <t>Identifier consisting of a group of letters and/or numbers that is added to a postal address to
assist the sorting of mail.</t>
  </si>
  <si>
    <t>Name of a built-up area, with defined boundaries, and a local government.</t>
  </si>
  <si>
    <t>Identifies a subdivision of a country eg, state, region, county.</t>
  </si>
  <si>
    <t>ISO 9362</t>
  </si>
  <si>
    <t>MC</t>
  </si>
  <si>
    <t>Mandatory/Conditional Mandatory/Optional</t>
  </si>
  <si>
    <t>Constraint</t>
  </si>
  <si>
    <t>To indicate which SSI action to be performed:
Create - Create a standing cash or securities settlement instruction
Update - Update a standing cash or securities settlement instruction</t>
  </si>
  <si>
    <t>Create, Update</t>
  </si>
  <si>
    <t>An instructing party of a standing cash or securities settlement instruction. An instructing Party is 1) An account servicer, for example, a global custodian or prime broker 2) A counterparty in a transaction, for example an investment manager (executing broker), a global custodian (executing broker, prime broker)</t>
  </si>
  <si>
    <t>BIC 11 required, where BIC8 populate last 3 characters XXX</t>
  </si>
  <si>
    <t>Identification of the Instructing party expressed as a LEI</t>
  </si>
  <si>
    <t>ISO 17442</t>
  </si>
  <si>
    <t>20 - Alphanumeric</t>
  </si>
  <si>
    <t>Identification of the Instructing party expressed as a BIC</t>
  </si>
  <si>
    <t>Identification of the Instructing party assigned by an institution</t>
  </si>
  <si>
    <t>35 - Char (max)</t>
  </si>
  <si>
    <t>Name of the identification scheme assigned by the Instructing party</t>
  </si>
  <si>
    <t>If 'Proprietary Identification' provided then Optional else NA</t>
  </si>
  <si>
    <t>Entity that assigns the identification</t>
  </si>
  <si>
    <t>Unique and unambiguous master identification known to the sender (or its authorised agent)
and receiver (or its authorised agent), below which the SSI will be lodged. This may be an account number or reference to a fund or beneficiary. If no account or reference is available then "NONREF" must be specified</t>
  </si>
  <si>
    <t>Date on which SSI is effective</t>
  </si>
  <si>
    <t>Specifies how the SSI update effective date is to be applied. By default, SSI effective date will be applied on Settlement Date.</t>
  </si>
  <si>
    <t>ISO 20022
(ExternalEffectiveDateParameter1Code)</t>
  </si>
  <si>
    <t>4 - Alpha</t>
  </si>
  <si>
    <t>Today's date</t>
  </si>
  <si>
    <t>Date on which the SSI will end being effective. Default date of Null will be used if not provided</t>
  </si>
  <si>
    <t>&lt;null&gt;</t>
  </si>
  <si>
    <t>Narrative</t>
  </si>
  <si>
    <t>3 - Alpha</t>
  </si>
  <si>
    <t>2 - Alpha</t>
  </si>
  <si>
    <t>CFI
Alternate Classficiation</t>
  </si>
  <si>
    <t>ISO 10962 Classification of Financial Instrument (CFI)</t>
  </si>
  <si>
    <t>6 - Alpha</t>
  </si>
  <si>
    <t>Proprietary classification of financial instrument. Identification assigned by an institution.</t>
  </si>
  <si>
    <t>Text</t>
  </si>
  <si>
    <t>Name of the identification scheme.</t>
  </si>
  <si>
    <t>If 'Alternate Classification Identification' provided then Optional else NA</t>
  </si>
  <si>
    <t>Entity that assigns the identification.</t>
  </si>
  <si>
    <t>Cash settlement chain parties and accounts</t>
  </si>
  <si>
    <t>Party to which the payment amount must be ultimately delivered. In some cases, this may be a fund</t>
  </si>
  <si>
    <t>Alias : Ultimate beneficiary</t>
  </si>
  <si>
    <t>BIC
Proprietary Identification
Name and Address</t>
  </si>
  <si>
    <t>Identification of the party expressed as a BIC</t>
  </si>
  <si>
    <t>Identification assigned by an institution</t>
  </si>
  <si>
    <t>Name of the identification scheme</t>
  </si>
  <si>
    <t>Name by which a party is known and which is usually used to identify that party</t>
  </si>
  <si>
    <t>350 - Char (max)</t>
  </si>
  <si>
    <t>If 'Name and Address' provided then Optional else NA</t>
  </si>
  <si>
    <t>Information that locates and identifies a specific address, as defined by postal services</t>
  </si>
  <si>
    <t>70 - Char (max)</t>
  </si>
  <si>
    <t>16 - Char (max)</t>
  </si>
  <si>
    <t>The code is checked against the list of country names obtained from the United Nations (ISO 3166, Alpha-2 code).</t>
  </si>
  <si>
    <t>If 'Name and Address' provided then Mandatory else NA</t>
  </si>
  <si>
    <t>Identifier of the account</t>
  </si>
  <si>
    <t>IBAN
Proprietary Identification</t>
  </si>
  <si>
    <t>Identification of the account expressed as an IBAN</t>
  </si>
  <si>
    <t>ISO 13616</t>
  </si>
  <si>
    <t>34 - Char (max)</t>
  </si>
  <si>
    <t>Identification of the account expressed using a proprietary agreed with account servicer</t>
  </si>
  <si>
    <t>Financial institution that services the cash account of the beneficiary (creditor). In some markets, this is also known as receiving agent. The creditor agent is the party where the payment amount must be ultimately delivered on behalf of the beneficiary (creditor), that is, the party where the beneficiary has its account.</t>
  </si>
  <si>
    <t>Alias : Receiving agent of the beneficiary</t>
  </si>
  <si>
    <t xml:space="preserve">Identification of the financial institution where the beneficiary (Creditor) has its account. </t>
  </si>
  <si>
    <t>Clearing System Identifier</t>
  </si>
  <si>
    <t>ISO 20022
(ExternalClearingSystemIdentification1Code)</t>
  </si>
  <si>
    <t>5 - Alpha</t>
  </si>
  <si>
    <t>Specifies the clearing system identification</t>
  </si>
  <si>
    <t>If ''Clearing system identifier" is provided then Mandatory else NA</t>
  </si>
  <si>
    <t>Financial institution through which the transaction must pass to reach the Creditor Agent.</t>
  </si>
  <si>
    <t xml:space="preserve">Identification of the Financial Institution through which funds muss pass to reach the Creditor Agent </t>
  </si>
  <si>
    <t>Financial institution through which the transaction must pass to reach the account with
Intermediary.</t>
  </si>
  <si>
    <t>Financial Institution through which the transaction must pass to reach the Intermediary</t>
  </si>
  <si>
    <t>ISO 4217 Currency</t>
  </si>
  <si>
    <t>Alphabetic Code</t>
  </si>
  <si>
    <t>Numeric Code</t>
  </si>
  <si>
    <t>ISO 20022 Code Set</t>
  </si>
  <si>
    <t>CCY</t>
  </si>
  <si>
    <t>Code Value</t>
  </si>
  <si>
    <t>Code Name</t>
  </si>
  <si>
    <t>Code Definition</t>
  </si>
  <si>
    <t>Address Type Code</t>
  </si>
  <si>
    <t>ISO 3166 Country List</t>
  </si>
  <si>
    <t>Alpha-2 code</t>
  </si>
  <si>
    <t>UAE Dirham</t>
  </si>
  <si>
    <t>AED</t>
  </si>
  <si>
    <t>784</t>
  </si>
  <si>
    <t>*</t>
  </si>
  <si>
    <t>SettlementDate</t>
  </si>
  <si>
    <t>Relates to the settlement date.</t>
  </si>
  <si>
    <t>ADDR</t>
  </si>
  <si>
    <t>Postal</t>
  </si>
  <si>
    <t>Address is the complete postal address.</t>
  </si>
  <si>
    <t>Afghanistan</t>
  </si>
  <si>
    <t>AF</t>
  </si>
  <si>
    <t>Update</t>
  </si>
  <si>
    <t>Afghani</t>
  </si>
  <si>
    <t>AFN</t>
  </si>
  <si>
    <t>971</t>
  </si>
  <si>
    <t>TRAD</t>
  </si>
  <si>
    <t>TradeDate</t>
  </si>
  <si>
    <t>Relates to the trade date.</t>
  </si>
  <si>
    <t>PBOX</t>
  </si>
  <si>
    <t>POBox</t>
  </si>
  <si>
    <t>Address is a postal office (PO) box.</t>
  </si>
  <si>
    <t>Albania</t>
  </si>
  <si>
    <t>AL</t>
  </si>
  <si>
    <t>Lek</t>
  </si>
  <si>
    <t>ALL</t>
  </si>
  <si>
    <t>008</t>
  </si>
  <si>
    <t>HOME</t>
  </si>
  <si>
    <t>Residential</t>
  </si>
  <si>
    <t>Address is the home address.</t>
  </si>
  <si>
    <t>Algeria</t>
  </si>
  <si>
    <t>DZ</t>
  </si>
  <si>
    <t>Armenian Dram</t>
  </si>
  <si>
    <t>AMD</t>
  </si>
  <si>
    <t>051</t>
  </si>
  <si>
    <t>BIZZ</t>
  </si>
  <si>
    <t>Business</t>
  </si>
  <si>
    <t>Address is the business address.</t>
  </si>
  <si>
    <t>American Samoa</t>
  </si>
  <si>
    <t>AS</t>
  </si>
  <si>
    <t>Netherlands Antillean Guilder</t>
  </si>
  <si>
    <t>ANG</t>
  </si>
  <si>
    <t>532</t>
  </si>
  <si>
    <t>COLL</t>
  </si>
  <si>
    <t>MLTO</t>
  </si>
  <si>
    <t>MailTo</t>
  </si>
  <si>
    <t>Andorra</t>
  </si>
  <si>
    <t>AD</t>
  </si>
  <si>
    <t>Kwanza</t>
  </si>
  <si>
    <t>AOA</t>
  </si>
  <si>
    <t>973</t>
  </si>
  <si>
    <t>DeliveryTo</t>
  </si>
  <si>
    <t>Angola</t>
  </si>
  <si>
    <t>AO</t>
  </si>
  <si>
    <t>Argentine Peso</t>
  </si>
  <si>
    <t>ARS</t>
  </si>
  <si>
    <t>032</t>
  </si>
  <si>
    <t>Anguilla</t>
  </si>
  <si>
    <t>AI</t>
  </si>
  <si>
    <t>Australian Dollar</t>
  </si>
  <si>
    <t>AUD</t>
  </si>
  <si>
    <t>036</t>
  </si>
  <si>
    <t>Antarctica</t>
  </si>
  <si>
    <t>AQ</t>
  </si>
  <si>
    <t>Aruban Florin</t>
  </si>
  <si>
    <t>AWG</t>
  </si>
  <si>
    <t>533</t>
  </si>
  <si>
    <t>Antigua and Barbuda</t>
  </si>
  <si>
    <t>AG</t>
  </si>
  <si>
    <t>Azerbaijan Manat</t>
  </si>
  <si>
    <t>AZN</t>
  </si>
  <si>
    <t>944</t>
  </si>
  <si>
    <t>Argentina</t>
  </si>
  <si>
    <t>AR</t>
  </si>
  <si>
    <t>Convertible Mark</t>
  </si>
  <si>
    <t>BAM</t>
  </si>
  <si>
    <t>977</t>
  </si>
  <si>
    <t>Armenia</t>
  </si>
  <si>
    <t>AM</t>
  </si>
  <si>
    <t>Barbados Dollar</t>
  </si>
  <si>
    <t>BBD</t>
  </si>
  <si>
    <t>052</t>
  </si>
  <si>
    <t>Aruba</t>
  </si>
  <si>
    <t>AW</t>
  </si>
  <si>
    <t>Taka</t>
  </si>
  <si>
    <t>BDT</t>
  </si>
  <si>
    <t>050</t>
  </si>
  <si>
    <t>Australia</t>
  </si>
  <si>
    <t>AU</t>
  </si>
  <si>
    <t>Bulgarian Lev</t>
  </si>
  <si>
    <t>BGN</t>
  </si>
  <si>
    <t>975</t>
  </si>
  <si>
    <t>Austria</t>
  </si>
  <si>
    <t>AT</t>
  </si>
  <si>
    <t>Bahraini Dinar</t>
  </si>
  <si>
    <t>BHD</t>
  </si>
  <si>
    <t>048</t>
  </si>
  <si>
    <t>Azerbaijan</t>
  </si>
  <si>
    <t>AZ</t>
  </si>
  <si>
    <t>Burundi Franc</t>
  </si>
  <si>
    <t>BIF</t>
  </si>
  <si>
    <t>108</t>
  </si>
  <si>
    <t>Bahamas (the)</t>
  </si>
  <si>
    <t>BS</t>
  </si>
  <si>
    <t>Bermudian Dollar</t>
  </si>
  <si>
    <t>BMD</t>
  </si>
  <si>
    <t>060</t>
  </si>
  <si>
    <t>Bahrain</t>
  </si>
  <si>
    <t>BH</t>
  </si>
  <si>
    <t>Brunei Dollar</t>
  </si>
  <si>
    <t>BND</t>
  </si>
  <si>
    <t>096</t>
  </si>
  <si>
    <t>Bangladesh</t>
  </si>
  <si>
    <t>BD</t>
  </si>
  <si>
    <t>Boliviano</t>
  </si>
  <si>
    <t>BOB</t>
  </si>
  <si>
    <t>068</t>
  </si>
  <si>
    <t>Barbados</t>
  </si>
  <si>
    <t>BB</t>
  </si>
  <si>
    <t>Mvdol</t>
  </si>
  <si>
    <t>BOV</t>
  </si>
  <si>
    <t>984</t>
  </si>
  <si>
    <t>Belarus</t>
  </si>
  <si>
    <t>BY</t>
  </si>
  <si>
    <t>Brazilian Real</t>
  </si>
  <si>
    <t>BRL</t>
  </si>
  <si>
    <t>986</t>
  </si>
  <si>
    <t>Belgium</t>
  </si>
  <si>
    <t>BE</t>
  </si>
  <si>
    <t>Bahamian Dollar</t>
  </si>
  <si>
    <t>BSD</t>
  </si>
  <si>
    <t>044</t>
  </si>
  <si>
    <t>ExternalClearingSystemIdentification1Code</t>
  </si>
  <si>
    <t>EUR</t>
  </si>
  <si>
    <t>ATBLZ</t>
  </si>
  <si>
    <t>AustrianBankleitzahl</t>
  </si>
  <si>
    <t>Bank Branch code used in Austria</t>
  </si>
  <si>
    <t>Belize</t>
  </si>
  <si>
    <t>BZ</t>
  </si>
  <si>
    <t>Ngultrum</t>
  </si>
  <si>
    <t>BTN</t>
  </si>
  <si>
    <t>064</t>
  </si>
  <si>
    <t>AUBSB</t>
  </si>
  <si>
    <t>AustralianBankStateBranchCodeBSB</t>
  </si>
  <si>
    <t>Bank Branch code used in Australia</t>
  </si>
  <si>
    <t>Benin</t>
  </si>
  <si>
    <t>BJ</t>
  </si>
  <si>
    <t>Pula</t>
  </si>
  <si>
    <t>BWP</t>
  </si>
  <si>
    <t>072</t>
  </si>
  <si>
    <t>CAD</t>
  </si>
  <si>
    <t>CACPA</t>
  </si>
  <si>
    <t>CanadianPaymentsAssociationPaymentRoutingNumber</t>
  </si>
  <si>
    <t>Bank Branch code used in Canada</t>
  </si>
  <si>
    <t>Bermuda</t>
  </si>
  <si>
    <t>BM</t>
  </si>
  <si>
    <t>Belarusian Ruble</t>
  </si>
  <si>
    <t>BYN</t>
  </si>
  <si>
    <t>933</t>
  </si>
  <si>
    <t>CHF</t>
  </si>
  <si>
    <t>CHBCC</t>
  </si>
  <si>
    <t>SwissFinancialInstitutionIdentificationShort</t>
  </si>
  <si>
    <t>Financial Institution Identification (IID) used in Switzerland, without check digit</t>
  </si>
  <si>
    <t>Bhutan</t>
  </si>
  <si>
    <t>BT</t>
  </si>
  <si>
    <t>Belize Dollar</t>
  </si>
  <si>
    <t>BZD</t>
  </si>
  <si>
    <t>084</t>
  </si>
  <si>
    <t>CHSIC</t>
  </si>
  <si>
    <t>SwissFinancialInstitutionIdentificationLong</t>
  </si>
  <si>
    <t>Financial Institution Identification (IID) used in Switzerland, including check digit</t>
  </si>
  <si>
    <t>Bolivia (Plurinational State of)</t>
  </si>
  <si>
    <t>BO</t>
  </si>
  <si>
    <t>Canadian Dollar</t>
  </si>
  <si>
    <t>124</t>
  </si>
  <si>
    <t>CNY</t>
  </si>
  <si>
    <t>CNAPS</t>
  </si>
  <si>
    <t>CNAPSIdentifier</t>
  </si>
  <si>
    <t>Bank Branch code used in China</t>
  </si>
  <si>
    <t>Bonaire, Sint Eustatius and Saba</t>
  </si>
  <si>
    <t>BQ</t>
  </si>
  <si>
    <t>Congolese Franc</t>
  </si>
  <si>
    <t>CDF</t>
  </si>
  <si>
    <t>976</t>
  </si>
  <si>
    <t>DEBLZ</t>
  </si>
  <si>
    <t>GermanBankleitzahl</t>
  </si>
  <si>
    <t>Bank Branch code used in Germany</t>
  </si>
  <si>
    <t>Bosnia and Herzegovina</t>
  </si>
  <si>
    <t>BA</t>
  </si>
  <si>
    <t>WIR Euro</t>
  </si>
  <si>
    <t>CHE</t>
  </si>
  <si>
    <t>947</t>
  </si>
  <si>
    <t>ESNCC</t>
  </si>
  <si>
    <t>SpanishDomesticInterbankingCode</t>
  </si>
  <si>
    <t>Bank Branch code used in Spain</t>
  </si>
  <si>
    <t>Botswana</t>
  </si>
  <si>
    <t>BW</t>
  </si>
  <si>
    <t>Swiss Franc</t>
  </si>
  <si>
    <t>756</t>
  </si>
  <si>
    <t>GBP</t>
  </si>
  <si>
    <t>GBDSC</t>
  </si>
  <si>
    <t>UKDomesticSortCode</t>
  </si>
  <si>
    <t>Bank Branch code used in the UK</t>
  </si>
  <si>
    <t>Bouvet Island</t>
  </si>
  <si>
    <t>BV</t>
  </si>
  <si>
    <t>WIR Franc</t>
  </si>
  <si>
    <t>CHW</t>
  </si>
  <si>
    <t>948</t>
  </si>
  <si>
    <t>GRBIC</t>
  </si>
  <si>
    <t>HelenicBankIdentificationCode</t>
  </si>
  <si>
    <t>Bank Branch code used in Greece</t>
  </si>
  <si>
    <t>Brazil</t>
  </si>
  <si>
    <t>BR</t>
  </si>
  <si>
    <t>Unidad de Fomento</t>
  </si>
  <si>
    <t>CLF</t>
  </si>
  <si>
    <t>990</t>
  </si>
  <si>
    <t>HKD</t>
  </si>
  <si>
    <t>HKNCC</t>
  </si>
  <si>
    <t>HongKongBankCode</t>
  </si>
  <si>
    <t>Bank Branch code used in Hong Kong</t>
  </si>
  <si>
    <t>British Indian Ocean Territory (the)</t>
  </si>
  <si>
    <t>IO</t>
  </si>
  <si>
    <t>Chilean Peso</t>
  </si>
  <si>
    <t>CLP</t>
  </si>
  <si>
    <t>152</t>
  </si>
  <si>
    <t>IENCC</t>
  </si>
  <si>
    <t>IrishNationalClearingCode</t>
  </si>
  <si>
    <t>Bank Branch code used in Ireland</t>
  </si>
  <si>
    <t>Brunei Darussalam</t>
  </si>
  <si>
    <t>BN</t>
  </si>
  <si>
    <t>Yuan Renminbi</t>
  </si>
  <si>
    <t>156</t>
  </si>
  <si>
    <t>INR</t>
  </si>
  <si>
    <t>INFSC</t>
  </si>
  <si>
    <t>IndianFinancialSystemCode</t>
  </si>
  <si>
    <t>Bank Branch code used in India</t>
  </si>
  <si>
    <t>Bulgaria</t>
  </si>
  <si>
    <t>BG</t>
  </si>
  <si>
    <t>Colombian Peso</t>
  </si>
  <si>
    <t>COP</t>
  </si>
  <si>
    <t>170</t>
  </si>
  <si>
    <t>ITNCC</t>
  </si>
  <si>
    <t>ItalianDomesticIdentificationCode</t>
  </si>
  <si>
    <t>Bank Branch code used in Italy</t>
  </si>
  <si>
    <t>Burkina Faso</t>
  </si>
  <si>
    <t>BF</t>
  </si>
  <si>
    <t>Unidad de Valor Real</t>
  </si>
  <si>
    <t>COU</t>
  </si>
  <si>
    <t>970</t>
  </si>
  <si>
    <t>JPN</t>
  </si>
  <si>
    <t>JPZGN</t>
  </si>
  <si>
    <t>JapanZenginClearingCode</t>
  </si>
  <si>
    <t>Bank Branch code used in Japan</t>
  </si>
  <si>
    <t>Burundi</t>
  </si>
  <si>
    <t>BI</t>
  </si>
  <si>
    <t>Costa Rican Colon</t>
  </si>
  <si>
    <t>CRC</t>
  </si>
  <si>
    <t>188</t>
  </si>
  <si>
    <t>NZD</t>
  </si>
  <si>
    <t>NZNCC</t>
  </si>
  <si>
    <t>NewZealandNationalClearingCode</t>
  </si>
  <si>
    <t>Bank Branch code used in New Zealand</t>
  </si>
  <si>
    <t>Cabo Verde</t>
  </si>
  <si>
    <t>CV</t>
  </si>
  <si>
    <t>Peso Convertible</t>
  </si>
  <si>
    <t>CUC</t>
  </si>
  <si>
    <t>931</t>
  </si>
  <si>
    <t>PLKNR</t>
  </si>
  <si>
    <t>PolishNationalClearingCode</t>
  </si>
  <si>
    <t>Bank Branch code used in Poland</t>
  </si>
  <si>
    <t>Cambodia</t>
  </si>
  <si>
    <t>KH</t>
  </si>
  <si>
    <t>Cuban Peso</t>
  </si>
  <si>
    <t>CUP</t>
  </si>
  <si>
    <t>192</t>
  </si>
  <si>
    <t>PTNCC</t>
  </si>
  <si>
    <t>PortugueseNationalClearingCode</t>
  </si>
  <si>
    <t>Bank Branch code used in Portugal</t>
  </si>
  <si>
    <t>Cameroon</t>
  </si>
  <si>
    <t>CM</t>
  </si>
  <si>
    <t>Cabo Verde Escudo</t>
  </si>
  <si>
    <t>CVE</t>
  </si>
  <si>
    <t>132</t>
  </si>
  <si>
    <t>RUB</t>
  </si>
  <si>
    <t>RUCBC</t>
  </si>
  <si>
    <t>RussianCentralBankIdentificationCode</t>
  </si>
  <si>
    <t>Bank Branch code used in Russia</t>
  </si>
  <si>
    <t>Canada</t>
  </si>
  <si>
    <t>CA</t>
  </si>
  <si>
    <t>Czech Koruna</t>
  </si>
  <si>
    <t>CZK</t>
  </si>
  <si>
    <t>203</t>
  </si>
  <si>
    <t>SEK</t>
  </si>
  <si>
    <t>SESBA</t>
  </si>
  <si>
    <t>SwedenBankgiroClearingCode</t>
  </si>
  <si>
    <t>Bank Branch code used in Sweden</t>
  </si>
  <si>
    <t>Cayman Islands (the)</t>
  </si>
  <si>
    <t>KY</t>
  </si>
  <si>
    <t>Djibouti Franc</t>
  </si>
  <si>
    <t>DJF</t>
  </si>
  <si>
    <t>262</t>
  </si>
  <si>
    <t>SGD</t>
  </si>
  <si>
    <t>SGIBG</t>
  </si>
  <si>
    <t>IBGSortCode</t>
  </si>
  <si>
    <t>Bank Branch code used in Singapore</t>
  </si>
  <si>
    <t>Central African Republic (the)</t>
  </si>
  <si>
    <t>CF</t>
  </si>
  <si>
    <t>Danish Krone</t>
  </si>
  <si>
    <t>DKK</t>
  </si>
  <si>
    <t>208</t>
  </si>
  <si>
    <t>THB</t>
  </si>
  <si>
    <t>THCBC</t>
  </si>
  <si>
    <t>ThaiCentralBankIdentificationCode</t>
  </si>
  <si>
    <t>Bank Identification code used in Thailand</t>
  </si>
  <si>
    <t>Chad</t>
  </si>
  <si>
    <t>TD</t>
  </si>
  <si>
    <t>Dominican Peso</t>
  </si>
  <si>
    <t>DOP</t>
  </si>
  <si>
    <t>214</t>
  </si>
  <si>
    <t>TWD</t>
  </si>
  <si>
    <t>TWNCC</t>
  </si>
  <si>
    <t>FinancialInstitutionCode</t>
  </si>
  <si>
    <t>Bank Branch code used in Taiwan</t>
  </si>
  <si>
    <t>Chile</t>
  </si>
  <si>
    <t>CL</t>
  </si>
  <si>
    <t>Algerian Dinar</t>
  </si>
  <si>
    <t>DZD</t>
  </si>
  <si>
    <t>012</t>
  </si>
  <si>
    <t>USD</t>
  </si>
  <si>
    <t>USABA</t>
  </si>
  <si>
    <t>UnitedStatesRoutingNumberFedwireNACHA</t>
  </si>
  <si>
    <t>Routing Transit number assigned by the ABA for US financial institutons</t>
  </si>
  <si>
    <t>China</t>
  </si>
  <si>
    <t>CN</t>
  </si>
  <si>
    <t>Egyptian Pound</t>
  </si>
  <si>
    <t>EGP</t>
  </si>
  <si>
    <t>818</t>
  </si>
  <si>
    <t>USPID</t>
  </si>
  <si>
    <t>CHIPSParticipantIdentifier</t>
  </si>
  <si>
    <t>Bank identifier used by CHIPs in the US</t>
  </si>
  <si>
    <t>Christmas Island</t>
  </si>
  <si>
    <t>CX</t>
  </si>
  <si>
    <t>Nakfa</t>
  </si>
  <si>
    <t>ERN</t>
  </si>
  <si>
    <t>232</t>
  </si>
  <si>
    <t>ZAR</t>
  </si>
  <si>
    <t>ZANCC</t>
  </si>
  <si>
    <t>SouthAfricanNationalClearingCode</t>
  </si>
  <si>
    <t>Bank Branch code used in South Africa</t>
  </si>
  <si>
    <t>Cocos (Keeling) Islands (the)</t>
  </si>
  <si>
    <t>CC</t>
  </si>
  <si>
    <t>Ethiopian Birr</t>
  </si>
  <si>
    <t>ETB</t>
  </si>
  <si>
    <t>230</t>
  </si>
  <si>
    <t>NZRSA</t>
  </si>
  <si>
    <t>NewZealandRTGSClearingCode</t>
  </si>
  <si>
    <t>RTGS settlement account used in New Zealand.</t>
  </si>
  <si>
    <t>Colombia</t>
  </si>
  <si>
    <t>CO</t>
  </si>
  <si>
    <t>Euro</t>
  </si>
  <si>
    <t>978</t>
  </si>
  <si>
    <t>MZN</t>
  </si>
  <si>
    <t>MZBMO</t>
  </si>
  <si>
    <t>BancoDeMocambiqueRTGS</t>
  </si>
  <si>
    <t>Banco de Mocambique RTGS system.</t>
  </si>
  <si>
    <t>Comoros (the)</t>
  </si>
  <si>
    <t>KM</t>
  </si>
  <si>
    <t>Fiji Dollar</t>
  </si>
  <si>
    <t>FJD</t>
  </si>
  <si>
    <t>242</t>
  </si>
  <si>
    <t>CNCIP</t>
  </si>
  <si>
    <t>CrossBorderInterbankPaymentSystem</t>
  </si>
  <si>
    <t>Chinese Cross-border Interbank Payment System (CIPS) Identifier.</t>
  </si>
  <si>
    <t>Congo (the Democratic Republic of the)</t>
  </si>
  <si>
    <t>CD</t>
  </si>
  <si>
    <t>Falkland Islands Pound</t>
  </si>
  <si>
    <t>FKP</t>
  </si>
  <si>
    <t>238</t>
  </si>
  <si>
    <t>KRW</t>
  </si>
  <si>
    <t>KRBOK</t>
  </si>
  <si>
    <t>SouthKoreaCentralBankIdentificationCode</t>
  </si>
  <si>
    <t>Participant Institution code used by BOK-Wire+ in South Korea.</t>
  </si>
  <si>
    <t>Congo (the)</t>
  </si>
  <si>
    <t>CG</t>
  </si>
  <si>
    <t>Pound Sterling</t>
  </si>
  <si>
    <t>826</t>
  </si>
  <si>
    <t>Cook Islands (the)</t>
  </si>
  <si>
    <t>CK</t>
  </si>
  <si>
    <t>Lari</t>
  </si>
  <si>
    <t>GEL</t>
  </si>
  <si>
    <t>981</t>
  </si>
  <si>
    <t>Costa Rica</t>
  </si>
  <si>
    <t>CR</t>
  </si>
  <si>
    <t>Ghana Cedi</t>
  </si>
  <si>
    <t>GHS</t>
  </si>
  <si>
    <t>936</t>
  </si>
  <si>
    <t>Croatia</t>
  </si>
  <si>
    <t>HR</t>
  </si>
  <si>
    <t>Gibraltar Pound</t>
  </si>
  <si>
    <t>GIP</t>
  </si>
  <si>
    <t>292</t>
  </si>
  <si>
    <t>Cuba</t>
  </si>
  <si>
    <t>CU</t>
  </si>
  <si>
    <t>Dalasi</t>
  </si>
  <si>
    <t>GMD</t>
  </si>
  <si>
    <t>270</t>
  </si>
  <si>
    <t>Curaçao</t>
  </si>
  <si>
    <t>CW</t>
  </si>
  <si>
    <t>Guinean Franc</t>
  </si>
  <si>
    <t>GNF</t>
  </si>
  <si>
    <t>324</t>
  </si>
  <si>
    <t>Cyprus</t>
  </si>
  <si>
    <t>CY</t>
  </si>
  <si>
    <t>Quetzal</t>
  </si>
  <si>
    <t>GTQ</t>
  </si>
  <si>
    <t>320</t>
  </si>
  <si>
    <t>Czechia</t>
  </si>
  <si>
    <t>CZ</t>
  </si>
  <si>
    <t>Guyana Dollar</t>
  </si>
  <si>
    <t>GYD</t>
  </si>
  <si>
    <t>328</t>
  </si>
  <si>
    <t>Côte d'Ivoire</t>
  </si>
  <si>
    <t>CI</t>
  </si>
  <si>
    <t>Hong Kong Dollar</t>
  </si>
  <si>
    <t>344</t>
  </si>
  <si>
    <t>Denmark</t>
  </si>
  <si>
    <t>DK</t>
  </si>
  <si>
    <t>Lempira</t>
  </si>
  <si>
    <t>HNL</t>
  </si>
  <si>
    <t>340</t>
  </si>
  <si>
    <t>Djibouti</t>
  </si>
  <si>
    <t>DJ</t>
  </si>
  <si>
    <t>Gourde</t>
  </si>
  <si>
    <t>HTG</t>
  </si>
  <si>
    <t>332</t>
  </si>
  <si>
    <t>Dominica</t>
  </si>
  <si>
    <t>DM</t>
  </si>
  <si>
    <t>Forint</t>
  </si>
  <si>
    <t>HUF</t>
  </si>
  <si>
    <t>348</t>
  </si>
  <si>
    <t>Dominican Republic (the)</t>
  </si>
  <si>
    <t>DO</t>
  </si>
  <si>
    <t>Rupiah</t>
  </si>
  <si>
    <t>IDR</t>
  </si>
  <si>
    <t>360</t>
  </si>
  <si>
    <t>Ecuador</t>
  </si>
  <si>
    <t>EC</t>
  </si>
  <si>
    <t>New Israeli Sheqel</t>
  </si>
  <si>
    <t>ILS</t>
  </si>
  <si>
    <t>376</t>
  </si>
  <si>
    <t>Egypt</t>
  </si>
  <si>
    <t>EG</t>
  </si>
  <si>
    <t>Indian Rupee</t>
  </si>
  <si>
    <t>356</t>
  </si>
  <si>
    <t>El Salvador</t>
  </si>
  <si>
    <t>SV</t>
  </si>
  <si>
    <t>Iraqi Dinar</t>
  </si>
  <si>
    <t>IQD</t>
  </si>
  <si>
    <t>368</t>
  </si>
  <si>
    <t>Equatorial Guinea</t>
  </si>
  <si>
    <t>GQ</t>
  </si>
  <si>
    <t>Iranian Rial</t>
  </si>
  <si>
    <t>IRR</t>
  </si>
  <si>
    <t>364</t>
  </si>
  <si>
    <t>Eritrea</t>
  </si>
  <si>
    <t>ER</t>
  </si>
  <si>
    <t>Iceland Krona</t>
  </si>
  <si>
    <t>ISK</t>
  </si>
  <si>
    <t>352</t>
  </si>
  <si>
    <t>Estonia</t>
  </si>
  <si>
    <t>EE</t>
  </si>
  <si>
    <t>Jamaican Dollar</t>
  </si>
  <si>
    <t>JMD</t>
  </si>
  <si>
    <t>388</t>
  </si>
  <si>
    <t>Eswatini</t>
  </si>
  <si>
    <t>SZ</t>
  </si>
  <si>
    <t>Jordanian Dinar</t>
  </si>
  <si>
    <t>JOD</t>
  </si>
  <si>
    <t>400</t>
  </si>
  <si>
    <t>Ethiopia</t>
  </si>
  <si>
    <t>ET</t>
  </si>
  <si>
    <t>Yen</t>
  </si>
  <si>
    <t>JPY</t>
  </si>
  <si>
    <t>392</t>
  </si>
  <si>
    <t>Falkland Islands (the) [Malvinas]</t>
  </si>
  <si>
    <t>FK</t>
  </si>
  <si>
    <t>Kenyan Shilling</t>
  </si>
  <si>
    <t>KES</t>
  </si>
  <si>
    <t>404</t>
  </si>
  <si>
    <t>Faroe Islands (the)</t>
  </si>
  <si>
    <t>FO</t>
  </si>
  <si>
    <t>Som</t>
  </si>
  <si>
    <t>KGS</t>
  </si>
  <si>
    <t>417</t>
  </si>
  <si>
    <t>Fiji</t>
  </si>
  <si>
    <t>FJ</t>
  </si>
  <si>
    <t>Riel</t>
  </si>
  <si>
    <t>KHR</t>
  </si>
  <si>
    <t>116</t>
  </si>
  <si>
    <t>Finland</t>
  </si>
  <si>
    <t>FI</t>
  </si>
  <si>
    <t xml:space="preserve">Comorian Franc </t>
  </si>
  <si>
    <t>KMF</t>
  </si>
  <si>
    <t>174</t>
  </si>
  <si>
    <t>France</t>
  </si>
  <si>
    <t>FR</t>
  </si>
  <si>
    <t>North Korean Won</t>
  </si>
  <si>
    <t>KPW</t>
  </si>
  <si>
    <t>408</t>
  </si>
  <si>
    <t>French Guiana</t>
  </si>
  <si>
    <t>GF</t>
  </si>
  <si>
    <t>Won</t>
  </si>
  <si>
    <t>410</t>
  </si>
  <si>
    <t>French Polynesia</t>
  </si>
  <si>
    <t>PF</t>
  </si>
  <si>
    <t>Kuwaiti Dinar</t>
  </si>
  <si>
    <t>KWD</t>
  </si>
  <si>
    <t>414</t>
  </si>
  <si>
    <t>French Southern Territories (the)</t>
  </si>
  <si>
    <t>TF</t>
  </si>
  <si>
    <t>Cayman Islands Dollar</t>
  </si>
  <si>
    <t>KYD</t>
  </si>
  <si>
    <t>136</t>
  </si>
  <si>
    <t>Gabon</t>
  </si>
  <si>
    <t>GA</t>
  </si>
  <si>
    <t>Tenge</t>
  </si>
  <si>
    <t>KZT</t>
  </si>
  <si>
    <t>398</t>
  </si>
  <si>
    <t>Gambia (the)</t>
  </si>
  <si>
    <t>GM</t>
  </si>
  <si>
    <t>Lao Kip</t>
  </si>
  <si>
    <t>LAK</t>
  </si>
  <si>
    <t>418</t>
  </si>
  <si>
    <t>Georgia</t>
  </si>
  <si>
    <t>GE</t>
  </si>
  <si>
    <t>Lebanese Pound</t>
  </si>
  <si>
    <t>LBP</t>
  </si>
  <si>
    <t>422</t>
  </si>
  <si>
    <t>Germany</t>
  </si>
  <si>
    <t>DE</t>
  </si>
  <si>
    <t>Sri Lanka Rupee</t>
  </si>
  <si>
    <t>LKR</t>
  </si>
  <si>
    <t>144</t>
  </si>
  <si>
    <t>Ghana</t>
  </si>
  <si>
    <t>GH</t>
  </si>
  <si>
    <t>Liberian Dollar</t>
  </si>
  <si>
    <t>LRD</t>
  </si>
  <si>
    <t>430</t>
  </si>
  <si>
    <t>Gibraltar</t>
  </si>
  <si>
    <t>GI</t>
  </si>
  <si>
    <t>Loti</t>
  </si>
  <si>
    <t>LSL</t>
  </si>
  <si>
    <t>426</t>
  </si>
  <si>
    <t>Greece</t>
  </si>
  <si>
    <t>GR</t>
  </si>
  <si>
    <t>Libyan Dinar</t>
  </si>
  <si>
    <t>LYD</t>
  </si>
  <si>
    <t>434</t>
  </si>
  <si>
    <t>Greenland</t>
  </si>
  <si>
    <t>GL</t>
  </si>
  <si>
    <t>Moroccan Dirham</t>
  </si>
  <si>
    <t>MAD</t>
  </si>
  <si>
    <t>504</t>
  </si>
  <si>
    <t>Grenada</t>
  </si>
  <si>
    <t>GD</t>
  </si>
  <si>
    <t>Moldovan Leu</t>
  </si>
  <si>
    <t>MDL</t>
  </si>
  <si>
    <t>498</t>
  </si>
  <si>
    <t>Guadeloupe</t>
  </si>
  <si>
    <t>GP</t>
  </si>
  <si>
    <t>Malagasy Ariary</t>
  </si>
  <si>
    <t>MGA</t>
  </si>
  <si>
    <t>969</t>
  </si>
  <si>
    <t>Guam</t>
  </si>
  <si>
    <t>GU</t>
  </si>
  <si>
    <t>Denar</t>
  </si>
  <si>
    <t>MKD</t>
  </si>
  <si>
    <t>807</t>
  </si>
  <si>
    <t>Guatemala</t>
  </si>
  <si>
    <t>GT</t>
  </si>
  <si>
    <t>Kyat</t>
  </si>
  <si>
    <t>MMK</t>
  </si>
  <si>
    <t>104</t>
  </si>
  <si>
    <t>Guernsey</t>
  </si>
  <si>
    <t>GG</t>
  </si>
  <si>
    <t>Tugrik</t>
  </si>
  <si>
    <t>MNT</t>
  </si>
  <si>
    <t>496</t>
  </si>
  <si>
    <t>Guinea</t>
  </si>
  <si>
    <t>GN</t>
  </si>
  <si>
    <t>Pataca</t>
  </si>
  <si>
    <t>MOP</t>
  </si>
  <si>
    <t>446</t>
  </si>
  <si>
    <t>Guinea-Bissau</t>
  </si>
  <si>
    <t>GW</t>
  </si>
  <si>
    <t>Ouguiya</t>
  </si>
  <si>
    <t>MRU</t>
  </si>
  <si>
    <t>929</t>
  </si>
  <si>
    <t>Guyana</t>
  </si>
  <si>
    <t>GY</t>
  </si>
  <si>
    <t>Mauritius Rupee</t>
  </si>
  <si>
    <t>MUR</t>
  </si>
  <si>
    <t>480</t>
  </si>
  <si>
    <t>Haiti</t>
  </si>
  <si>
    <t>HT</t>
  </si>
  <si>
    <t>Rufiyaa</t>
  </si>
  <si>
    <t>MVR</t>
  </si>
  <si>
    <t>462</t>
  </si>
  <si>
    <t>Heard Island and McDonald Islands</t>
  </si>
  <si>
    <t>HM</t>
  </si>
  <si>
    <t>Malawi Kwacha</t>
  </si>
  <si>
    <t>MWK</t>
  </si>
  <si>
    <t>454</t>
  </si>
  <si>
    <t>Holy See (the)</t>
  </si>
  <si>
    <t>VA</t>
  </si>
  <si>
    <t>Mexican Peso</t>
  </si>
  <si>
    <t>MXN</t>
  </si>
  <si>
    <t>484</t>
  </si>
  <si>
    <t>Honduras</t>
  </si>
  <si>
    <t>HN</t>
  </si>
  <si>
    <t>Mexican Unidad de Inversion (UDI)</t>
  </si>
  <si>
    <t>MXV</t>
  </si>
  <si>
    <t>979</t>
  </si>
  <si>
    <t>Hong Kong</t>
  </si>
  <si>
    <t>HK</t>
  </si>
  <si>
    <t>Malaysian Ringgit</t>
  </si>
  <si>
    <t>MYR</t>
  </si>
  <si>
    <t>458</t>
  </si>
  <si>
    <t>Hungary</t>
  </si>
  <si>
    <t>HU</t>
  </si>
  <si>
    <t>Mozambique Metical</t>
  </si>
  <si>
    <t>943</t>
  </si>
  <si>
    <t>Iceland</t>
  </si>
  <si>
    <t>IS</t>
  </si>
  <si>
    <t>Namibia Dollar</t>
  </si>
  <si>
    <t>NAD</t>
  </si>
  <si>
    <t>516</t>
  </si>
  <si>
    <t>India</t>
  </si>
  <si>
    <t>IN</t>
  </si>
  <si>
    <t>Naira</t>
  </si>
  <si>
    <t>NGN</t>
  </si>
  <si>
    <t>566</t>
  </si>
  <si>
    <t>Indonesia</t>
  </si>
  <si>
    <t>ID</t>
  </si>
  <si>
    <t>Cordoba Oro</t>
  </si>
  <si>
    <t>NIO</t>
  </si>
  <si>
    <t>558</t>
  </si>
  <si>
    <t>Iran (Islamic Republic of)</t>
  </si>
  <si>
    <t>IR</t>
  </si>
  <si>
    <t>Norwegian Krone</t>
  </si>
  <si>
    <t>NOK</t>
  </si>
  <si>
    <t>578</t>
  </si>
  <si>
    <t>Iraq</t>
  </si>
  <si>
    <t>IQ</t>
  </si>
  <si>
    <t>Nepalese Rupee</t>
  </si>
  <si>
    <t>NPR</t>
  </si>
  <si>
    <t>524</t>
  </si>
  <si>
    <t>Ireland</t>
  </si>
  <si>
    <t>IE</t>
  </si>
  <si>
    <t>New Zealand Dollar</t>
  </si>
  <si>
    <t>554</t>
  </si>
  <si>
    <t>Isle of Man</t>
  </si>
  <si>
    <t>IM</t>
  </si>
  <si>
    <t>Rial Omani</t>
  </si>
  <si>
    <t>OMR</t>
  </si>
  <si>
    <t>512</t>
  </si>
  <si>
    <t>Israel</t>
  </si>
  <si>
    <t>IL</t>
  </si>
  <si>
    <t>Balboa</t>
  </si>
  <si>
    <t>PAB</t>
  </si>
  <si>
    <t>590</t>
  </si>
  <si>
    <t>Italy</t>
  </si>
  <si>
    <t>IT</t>
  </si>
  <si>
    <t>Sol</t>
  </si>
  <si>
    <t>PEN</t>
  </si>
  <si>
    <t>604</t>
  </si>
  <si>
    <t>Jamaica</t>
  </si>
  <si>
    <t>JM</t>
  </si>
  <si>
    <t>Kina</t>
  </si>
  <si>
    <t>PGK</t>
  </si>
  <si>
    <t>598</t>
  </si>
  <si>
    <t>Japan</t>
  </si>
  <si>
    <t>JP</t>
  </si>
  <si>
    <t>Philippine Peso</t>
  </si>
  <si>
    <t>PHP</t>
  </si>
  <si>
    <t>608</t>
  </si>
  <si>
    <t>Jersey</t>
  </si>
  <si>
    <t>JE</t>
  </si>
  <si>
    <t>Pakistan Rupee</t>
  </si>
  <si>
    <t>PKR</t>
  </si>
  <si>
    <t>586</t>
  </si>
  <si>
    <t>Jordan</t>
  </si>
  <si>
    <t>JO</t>
  </si>
  <si>
    <t>Zloty</t>
  </si>
  <si>
    <t>PLN</t>
  </si>
  <si>
    <t>985</t>
  </si>
  <si>
    <t>Kazakhstan</t>
  </si>
  <si>
    <t>KZ</t>
  </si>
  <si>
    <t>Guarani</t>
  </si>
  <si>
    <t>PYG</t>
  </si>
  <si>
    <t>600</t>
  </si>
  <si>
    <t>Kenya</t>
  </si>
  <si>
    <t>KE</t>
  </si>
  <si>
    <t>Qatari Rial</t>
  </si>
  <si>
    <t>QAR</t>
  </si>
  <si>
    <t>634</t>
  </si>
  <si>
    <t>Kiribati</t>
  </si>
  <si>
    <t>KI</t>
  </si>
  <si>
    <t>Romanian Leu</t>
  </si>
  <si>
    <t>RON</t>
  </si>
  <si>
    <t>946</t>
  </si>
  <si>
    <t>Korea (the Democratic People's Republic of)</t>
  </si>
  <si>
    <t>KP</t>
  </si>
  <si>
    <t>Serbian Dinar</t>
  </si>
  <si>
    <t>RSD</t>
  </si>
  <si>
    <t>941</t>
  </si>
  <si>
    <t>Korea (the Republic of)</t>
  </si>
  <si>
    <t>KR</t>
  </si>
  <si>
    <t>Russian Ruble</t>
  </si>
  <si>
    <t>643</t>
  </si>
  <si>
    <t>Kuwait</t>
  </si>
  <si>
    <t>KW</t>
  </si>
  <si>
    <t>Rwanda Franc</t>
  </si>
  <si>
    <t>RWF</t>
  </si>
  <si>
    <t>646</t>
  </si>
  <si>
    <t>Kyrgyzstan</t>
  </si>
  <si>
    <t>KG</t>
  </si>
  <si>
    <t>Saudi Riyal</t>
  </si>
  <si>
    <t>SAR</t>
  </si>
  <si>
    <t>682</t>
  </si>
  <si>
    <t>Lao People's Democratic Republic (the)</t>
  </si>
  <si>
    <t>LA</t>
  </si>
  <si>
    <t>Solomon Islands Dollar</t>
  </si>
  <si>
    <t>SBD</t>
  </si>
  <si>
    <t>090</t>
  </si>
  <si>
    <t>Latvia</t>
  </si>
  <si>
    <t>LV</t>
  </si>
  <si>
    <t>Seychelles Rupee</t>
  </si>
  <si>
    <t>SCR</t>
  </si>
  <si>
    <t>690</t>
  </si>
  <si>
    <t>Lebanon</t>
  </si>
  <si>
    <t>LB</t>
  </si>
  <si>
    <t>Sudanese Pound</t>
  </si>
  <si>
    <t>SDG</t>
  </si>
  <si>
    <t>938</t>
  </si>
  <si>
    <t>Lesotho</t>
  </si>
  <si>
    <t>LS</t>
  </si>
  <si>
    <t>Swedish Krona</t>
  </si>
  <si>
    <t>752</t>
  </si>
  <si>
    <t>Liberia</t>
  </si>
  <si>
    <t>LR</t>
  </si>
  <si>
    <t>Singapore Dollar</t>
  </si>
  <si>
    <t>702</t>
  </si>
  <si>
    <t>Libya</t>
  </si>
  <si>
    <t>LY</t>
  </si>
  <si>
    <t>Saint Helena Pound</t>
  </si>
  <si>
    <t>SHP</t>
  </si>
  <si>
    <t>654</t>
  </si>
  <si>
    <t>Liechtenstein</t>
  </si>
  <si>
    <t>LI</t>
  </si>
  <si>
    <t>Leone</t>
  </si>
  <si>
    <t>SLE</t>
  </si>
  <si>
    <t>925</t>
  </si>
  <si>
    <t>Lithuania</t>
  </si>
  <si>
    <t>LT</t>
  </si>
  <si>
    <t>Somali Shilling</t>
  </si>
  <si>
    <t>SOS</t>
  </si>
  <si>
    <t>706</t>
  </si>
  <si>
    <t>Luxembourg</t>
  </si>
  <si>
    <t>LU</t>
  </si>
  <si>
    <t>Surinam Dollar</t>
  </si>
  <si>
    <t>SRD</t>
  </si>
  <si>
    <t>968</t>
  </si>
  <si>
    <t>Macao</t>
  </si>
  <si>
    <t>MO</t>
  </si>
  <si>
    <t>South Sudanese Pound</t>
  </si>
  <si>
    <t>SSP</t>
  </si>
  <si>
    <t>728</t>
  </si>
  <si>
    <t>Madagascar</t>
  </si>
  <si>
    <t>MG</t>
  </si>
  <si>
    <t>Dobra</t>
  </si>
  <si>
    <t>STN</t>
  </si>
  <si>
    <t>930</t>
  </si>
  <si>
    <t>Malawi</t>
  </si>
  <si>
    <t>MW</t>
  </si>
  <si>
    <t>El Salvador Colon</t>
  </si>
  <si>
    <t>SVC</t>
  </si>
  <si>
    <t>222</t>
  </si>
  <si>
    <t>Malaysia</t>
  </si>
  <si>
    <t>MY</t>
  </si>
  <si>
    <t>Syrian Pound</t>
  </si>
  <si>
    <t>SYP</t>
  </si>
  <si>
    <t>760</t>
  </si>
  <si>
    <t>Maldives</t>
  </si>
  <si>
    <t>MV</t>
  </si>
  <si>
    <t>Lilangeni</t>
  </si>
  <si>
    <t>SZL</t>
  </si>
  <si>
    <t>748</t>
  </si>
  <si>
    <t>Mali</t>
  </si>
  <si>
    <t>ML</t>
  </si>
  <si>
    <t>Baht</t>
  </si>
  <si>
    <t>764</t>
  </si>
  <si>
    <t>Malta</t>
  </si>
  <si>
    <t>MT</t>
  </si>
  <si>
    <t>Somoni</t>
  </si>
  <si>
    <t>TJS</t>
  </si>
  <si>
    <t>972</t>
  </si>
  <si>
    <t>Marshall Islands (the)</t>
  </si>
  <si>
    <t>MH</t>
  </si>
  <si>
    <t>Turkmenistan New Manat</t>
  </si>
  <si>
    <t>TMT</t>
  </si>
  <si>
    <t>934</t>
  </si>
  <si>
    <t>Martinique</t>
  </si>
  <si>
    <t>MQ</t>
  </si>
  <si>
    <t>Tunisian Dinar</t>
  </si>
  <si>
    <t>TND</t>
  </si>
  <si>
    <t>788</t>
  </si>
  <si>
    <t>Mauritania</t>
  </si>
  <si>
    <t>MR</t>
  </si>
  <si>
    <t>Pa’anga</t>
  </si>
  <si>
    <t>TOP</t>
  </si>
  <si>
    <t>776</t>
  </si>
  <si>
    <t>Mauritius</t>
  </si>
  <si>
    <t>MU</t>
  </si>
  <si>
    <t>Turkish Lira</t>
  </si>
  <si>
    <t>TRY</t>
  </si>
  <si>
    <t>949</t>
  </si>
  <si>
    <t>Mayotte</t>
  </si>
  <si>
    <t>YT</t>
  </si>
  <si>
    <t>Trinidad and Tobago Dollar</t>
  </si>
  <si>
    <t>TTD</t>
  </si>
  <si>
    <t>780</t>
  </si>
  <si>
    <t>Mexico</t>
  </si>
  <si>
    <t>MX</t>
  </si>
  <si>
    <t>New Taiwan Dollar</t>
  </si>
  <si>
    <t>901</t>
  </si>
  <si>
    <t>Micronesia (Federated States of)</t>
  </si>
  <si>
    <t>FM</t>
  </si>
  <si>
    <t>Tanzanian Shilling</t>
  </si>
  <si>
    <t>TZS</t>
  </si>
  <si>
    <t>834</t>
  </si>
  <si>
    <t>Moldova (the Republic of)</t>
  </si>
  <si>
    <t>MD</t>
  </si>
  <si>
    <t>Hryvnia</t>
  </si>
  <si>
    <t>UAH</t>
  </si>
  <si>
    <t>980</t>
  </si>
  <si>
    <t>Monaco</t>
  </si>
  <si>
    <t>Uganda Shilling</t>
  </si>
  <si>
    <t>UGX</t>
  </si>
  <si>
    <t>800</t>
  </si>
  <si>
    <t>Mongolia</t>
  </si>
  <si>
    <t>MN</t>
  </si>
  <si>
    <t>US Dollar</t>
  </si>
  <si>
    <t>840</t>
  </si>
  <si>
    <t>Montenegro</t>
  </si>
  <si>
    <t>ME</t>
  </si>
  <si>
    <t>US Dollar (Next day)</t>
  </si>
  <si>
    <t>USN</t>
  </si>
  <si>
    <t>997</t>
  </si>
  <si>
    <t>Montserrat</t>
  </si>
  <si>
    <t>MS</t>
  </si>
  <si>
    <t>Uruguay Peso en Unidades Indexadas (UI)</t>
  </si>
  <si>
    <t>UYI</t>
  </si>
  <si>
    <t>940</t>
  </si>
  <si>
    <t>Morocco</t>
  </si>
  <si>
    <t>MA</t>
  </si>
  <si>
    <t>Peso Uruguayo</t>
  </si>
  <si>
    <t>UYU</t>
  </si>
  <si>
    <t>858</t>
  </si>
  <si>
    <t>Mozambique</t>
  </si>
  <si>
    <t>MZ</t>
  </si>
  <si>
    <t>Unidad Previsional</t>
  </si>
  <si>
    <t>UYW</t>
  </si>
  <si>
    <t>927</t>
  </si>
  <si>
    <t>Myanmar</t>
  </si>
  <si>
    <t>MM</t>
  </si>
  <si>
    <t>Uzbekistan Sum</t>
  </si>
  <si>
    <t>UZS</t>
  </si>
  <si>
    <t>860</t>
  </si>
  <si>
    <t>Namibia</t>
  </si>
  <si>
    <t>NA</t>
  </si>
  <si>
    <t>Bolívar Soberano</t>
  </si>
  <si>
    <t>VED</t>
  </si>
  <si>
    <t>926</t>
  </si>
  <si>
    <t>Nauru</t>
  </si>
  <si>
    <t>NR</t>
  </si>
  <si>
    <t>VES</t>
  </si>
  <si>
    <t>928</t>
  </si>
  <si>
    <t>Nepal</t>
  </si>
  <si>
    <t>NP</t>
  </si>
  <si>
    <t>Dong</t>
  </si>
  <si>
    <t>VND</t>
  </si>
  <si>
    <t>704</t>
  </si>
  <si>
    <t>Netherlands (the)</t>
  </si>
  <si>
    <t>NL</t>
  </si>
  <si>
    <t>Vatu</t>
  </si>
  <si>
    <t>VUV</t>
  </si>
  <si>
    <t>548</t>
  </si>
  <si>
    <t>New Caledonia</t>
  </si>
  <si>
    <t>NC</t>
  </si>
  <si>
    <t>Tala</t>
  </si>
  <si>
    <t>WST</t>
  </si>
  <si>
    <t>882</t>
  </si>
  <si>
    <t>New Zealand</t>
  </si>
  <si>
    <t>NZ</t>
  </si>
  <si>
    <t>CFA Franc BEAC</t>
  </si>
  <si>
    <t>XAF</t>
  </si>
  <si>
    <t>950</t>
  </si>
  <si>
    <t>Nicaragua</t>
  </si>
  <si>
    <t>NI</t>
  </si>
  <si>
    <t>Silver</t>
  </si>
  <si>
    <t>XAG</t>
  </si>
  <si>
    <t>961</t>
  </si>
  <si>
    <t>Niger (the)</t>
  </si>
  <si>
    <t>NE</t>
  </si>
  <si>
    <t>Gold</t>
  </si>
  <si>
    <t>XAU</t>
  </si>
  <si>
    <t>959</t>
  </si>
  <si>
    <t>Nigeria</t>
  </si>
  <si>
    <t>NG</t>
  </si>
  <si>
    <t>Bond Markets Unit European Composite Unit (EURCO)</t>
  </si>
  <si>
    <t>XBA</t>
  </si>
  <si>
    <t>955</t>
  </si>
  <si>
    <t>Niue</t>
  </si>
  <si>
    <t>NU</t>
  </si>
  <si>
    <t>Bond Markets Unit European Monetary Unit (E.M.U.-6)</t>
  </si>
  <si>
    <t>XBB</t>
  </si>
  <si>
    <t>956</t>
  </si>
  <si>
    <t>Norfolk Island</t>
  </si>
  <si>
    <t>NF</t>
  </si>
  <si>
    <t>Bond Markets Unit European Unit of Account 9 (E.U.A.-9)</t>
  </si>
  <si>
    <t>XBC</t>
  </si>
  <si>
    <t>957</t>
  </si>
  <si>
    <t>Northern Mariana Islands (the)</t>
  </si>
  <si>
    <t>MP</t>
  </si>
  <si>
    <t>Bond Markets Unit European Unit of Account 17 (E.U.A.-17)</t>
  </si>
  <si>
    <t>XBD</t>
  </si>
  <si>
    <t>958</t>
  </si>
  <si>
    <t>Norway</t>
  </si>
  <si>
    <t>NO</t>
  </si>
  <si>
    <t>East Caribbean Dollar</t>
  </si>
  <si>
    <t>XCD</t>
  </si>
  <si>
    <t>951</t>
  </si>
  <si>
    <t>Oman</t>
  </si>
  <si>
    <t>OM</t>
  </si>
  <si>
    <t>SDR (Special Drawing Right)</t>
  </si>
  <si>
    <t>XDR</t>
  </si>
  <si>
    <t>960</t>
  </si>
  <si>
    <t>Pakistan</t>
  </si>
  <si>
    <t>PK</t>
  </si>
  <si>
    <t>CFA Franc BCEAO</t>
  </si>
  <si>
    <t>XOF</t>
  </si>
  <si>
    <t>952</t>
  </si>
  <si>
    <t>Palau</t>
  </si>
  <si>
    <t>PW</t>
  </si>
  <si>
    <t>Palladium</t>
  </si>
  <si>
    <t>XPD</t>
  </si>
  <si>
    <t>964</t>
  </si>
  <si>
    <t>Palestine, State of</t>
  </si>
  <si>
    <t>PS</t>
  </si>
  <si>
    <t>CFP Franc</t>
  </si>
  <si>
    <t>XPF</t>
  </si>
  <si>
    <t>953</t>
  </si>
  <si>
    <t>Panama</t>
  </si>
  <si>
    <t>PA</t>
  </si>
  <si>
    <t>Platinum</t>
  </si>
  <si>
    <t>XPT</t>
  </si>
  <si>
    <t>962</t>
  </si>
  <si>
    <t>Papua New Guinea</t>
  </si>
  <si>
    <t>PG</t>
  </si>
  <si>
    <t>Sucre</t>
  </si>
  <si>
    <t>XSU</t>
  </si>
  <si>
    <t>994</t>
  </si>
  <si>
    <t>Paraguay</t>
  </si>
  <si>
    <t>PY</t>
  </si>
  <si>
    <t>Codes specifically reserved for testing purposes</t>
  </si>
  <si>
    <t>XTS</t>
  </si>
  <si>
    <t>963</t>
  </si>
  <si>
    <t>Peru</t>
  </si>
  <si>
    <t>PE</t>
  </si>
  <si>
    <t>ADB Unit of Account</t>
  </si>
  <si>
    <t>XUA</t>
  </si>
  <si>
    <t>965</t>
  </si>
  <si>
    <t>Philippines (the)</t>
  </si>
  <si>
    <t>PH</t>
  </si>
  <si>
    <t>The codes assigned for transactions where no currency is involved</t>
  </si>
  <si>
    <t>XXX</t>
  </si>
  <si>
    <t>999</t>
  </si>
  <si>
    <t>Pitcairn</t>
  </si>
  <si>
    <t>PN</t>
  </si>
  <si>
    <t>Yemeni Rial</t>
  </si>
  <si>
    <t>YER</t>
  </si>
  <si>
    <t>886</t>
  </si>
  <si>
    <t>Poland</t>
  </si>
  <si>
    <t>PL</t>
  </si>
  <si>
    <t>Rand</t>
  </si>
  <si>
    <t>710</t>
  </si>
  <si>
    <t>Portugal</t>
  </si>
  <si>
    <t>PT</t>
  </si>
  <si>
    <t>Zambian Kwacha</t>
  </si>
  <si>
    <t>ZMW</t>
  </si>
  <si>
    <t>967</t>
  </si>
  <si>
    <t>Puerto Rico</t>
  </si>
  <si>
    <t>PR</t>
  </si>
  <si>
    <t>Zimbabwe Dollar</t>
  </si>
  <si>
    <t>ZWL</t>
  </si>
  <si>
    <t>932</t>
  </si>
  <si>
    <t>Qatar</t>
  </si>
  <si>
    <t>QA</t>
  </si>
  <si>
    <t>Republic of North Macedonia</t>
  </si>
  <si>
    <t>MK</t>
  </si>
  <si>
    <t>Romania</t>
  </si>
  <si>
    <t>RO</t>
  </si>
  <si>
    <t>Russian Federation (the)</t>
  </si>
  <si>
    <t>RU</t>
  </si>
  <si>
    <t>Rwanda</t>
  </si>
  <si>
    <t>RW</t>
  </si>
  <si>
    <t>Réunion</t>
  </si>
  <si>
    <t>RE</t>
  </si>
  <si>
    <t>Saint Barthélemy</t>
  </si>
  <si>
    <t>BL</t>
  </si>
  <si>
    <t>Saint Helena, Ascension and Tristan da Cunha</t>
  </si>
  <si>
    <t>SH</t>
  </si>
  <si>
    <t>Saint Kitts and Nevis</t>
  </si>
  <si>
    <t>KN</t>
  </si>
  <si>
    <t>Saint Lucia</t>
  </si>
  <si>
    <t>LC</t>
  </si>
  <si>
    <t>Saint Martin (French part)</t>
  </si>
  <si>
    <t>MF</t>
  </si>
  <si>
    <t>Saint Pierre and Miquelon</t>
  </si>
  <si>
    <t>PM</t>
  </si>
  <si>
    <t>Saint Vincent and the Grenadines</t>
  </si>
  <si>
    <t>VC</t>
  </si>
  <si>
    <t>Samoa</t>
  </si>
  <si>
    <t>WS</t>
  </si>
  <si>
    <t>San Marino</t>
  </si>
  <si>
    <t>SM</t>
  </si>
  <si>
    <t>Sao Tome and Principe</t>
  </si>
  <si>
    <t>ST</t>
  </si>
  <si>
    <t>Saudi Arabia</t>
  </si>
  <si>
    <t>SA</t>
  </si>
  <si>
    <t>Senegal</t>
  </si>
  <si>
    <t>SN</t>
  </si>
  <si>
    <t>Serbia</t>
  </si>
  <si>
    <t>RS</t>
  </si>
  <si>
    <t>Seychelles</t>
  </si>
  <si>
    <t>SC</t>
  </si>
  <si>
    <t>Sierra Leone</t>
  </si>
  <si>
    <t>SL</t>
  </si>
  <si>
    <t>Singapore</t>
  </si>
  <si>
    <t>SG</t>
  </si>
  <si>
    <t>Sint Maarten (Dutch part)</t>
  </si>
  <si>
    <t>SX</t>
  </si>
  <si>
    <t>Slovakia</t>
  </si>
  <si>
    <t>SK</t>
  </si>
  <si>
    <t>Slovenia</t>
  </si>
  <si>
    <t>SI</t>
  </si>
  <si>
    <t>Solomon Islands</t>
  </si>
  <si>
    <t>SB</t>
  </si>
  <si>
    <t>Somalia</t>
  </si>
  <si>
    <t>SO</t>
  </si>
  <si>
    <t>South Africa</t>
  </si>
  <si>
    <t>ZA</t>
  </si>
  <si>
    <t>South Georgia and the South Sandwich Islands</t>
  </si>
  <si>
    <t>GS</t>
  </si>
  <si>
    <t>South Sudan</t>
  </si>
  <si>
    <t>SS</t>
  </si>
  <si>
    <t>Spain</t>
  </si>
  <si>
    <t>ES</t>
  </si>
  <si>
    <t>Sri Lanka</t>
  </si>
  <si>
    <t>LK</t>
  </si>
  <si>
    <t>Sudan (the)</t>
  </si>
  <si>
    <t>SD</t>
  </si>
  <si>
    <t>Suriname</t>
  </si>
  <si>
    <t>SR</t>
  </si>
  <si>
    <t>Svalbard and Jan Mayen</t>
  </si>
  <si>
    <t>SJ</t>
  </si>
  <si>
    <t>Sweden</t>
  </si>
  <si>
    <t>SE</t>
  </si>
  <si>
    <t>Switzerland</t>
  </si>
  <si>
    <t>CH</t>
  </si>
  <si>
    <t>Syrian Arab Republic</t>
  </si>
  <si>
    <t>SY</t>
  </si>
  <si>
    <t>Taiwan (Province of China)</t>
  </si>
  <si>
    <t>TW</t>
  </si>
  <si>
    <t>Tajikistan</t>
  </si>
  <si>
    <t>TJ</t>
  </si>
  <si>
    <t>Tanzania, United Republic of</t>
  </si>
  <si>
    <t>TZ</t>
  </si>
  <si>
    <t>Thailand</t>
  </si>
  <si>
    <t>TH</t>
  </si>
  <si>
    <t>Timor-Leste</t>
  </si>
  <si>
    <t>TL</t>
  </si>
  <si>
    <t>Togo</t>
  </si>
  <si>
    <t>TG</t>
  </si>
  <si>
    <t>Tokelau</t>
  </si>
  <si>
    <t>TK</t>
  </si>
  <si>
    <t>Tonga</t>
  </si>
  <si>
    <t>TO</t>
  </si>
  <si>
    <t>Trinidad and Tobago</t>
  </si>
  <si>
    <t>TT</t>
  </si>
  <si>
    <t>Tunisia</t>
  </si>
  <si>
    <t>TN</t>
  </si>
  <si>
    <t>Turkey</t>
  </si>
  <si>
    <t>TR</t>
  </si>
  <si>
    <t>Turkmenistan</t>
  </si>
  <si>
    <t>TM</t>
  </si>
  <si>
    <t>Turks and Caicos Islands (the)</t>
  </si>
  <si>
    <t>TC</t>
  </si>
  <si>
    <t>Tuvalu</t>
  </si>
  <si>
    <t>TV</t>
  </si>
  <si>
    <t>Uganda</t>
  </si>
  <si>
    <t>UG</t>
  </si>
  <si>
    <t>Ukraine</t>
  </si>
  <si>
    <t>UA</t>
  </si>
  <si>
    <t>United Arab Emirates (the)</t>
  </si>
  <si>
    <t>AE</t>
  </si>
  <si>
    <t>United Kingdom of Great Britain and Northern Ireland (the)</t>
  </si>
  <si>
    <t>GB</t>
  </si>
  <si>
    <t>United States Minor Outlying Islands (the)</t>
  </si>
  <si>
    <t>UM</t>
  </si>
  <si>
    <t>United States of America (the)</t>
  </si>
  <si>
    <t>US</t>
  </si>
  <si>
    <t>Uruguay</t>
  </si>
  <si>
    <t>UY</t>
  </si>
  <si>
    <t>Uzbekistan</t>
  </si>
  <si>
    <t>UZ</t>
  </si>
  <si>
    <t>Vanuatu</t>
  </si>
  <si>
    <t>VU</t>
  </si>
  <si>
    <t>Venezuela (Bolivarian Republic of)</t>
  </si>
  <si>
    <t>VE</t>
  </si>
  <si>
    <t>Viet Nam</t>
  </si>
  <si>
    <t>VN</t>
  </si>
  <si>
    <t>Virgin Islands (British)</t>
  </si>
  <si>
    <t>VG</t>
  </si>
  <si>
    <t>Virgin Islands (U.S.)</t>
  </si>
  <si>
    <t>VI</t>
  </si>
  <si>
    <t>Wallis and Futuna</t>
  </si>
  <si>
    <t>WF</t>
  </si>
  <si>
    <t>Western Sahara</t>
  </si>
  <si>
    <t>EH</t>
  </si>
  <si>
    <t>Yemen</t>
  </si>
  <si>
    <t>YE</t>
  </si>
  <si>
    <t>Zambia</t>
  </si>
  <si>
    <t>ZM</t>
  </si>
  <si>
    <t>Zimbabwe</t>
  </si>
  <si>
    <t>ZW</t>
  </si>
  <si>
    <t>Åland Islands</t>
  </si>
  <si>
    <t>AX</t>
  </si>
  <si>
    <t>https://www.iso20022.org/iso-20022-message-definitions?business-domain=6</t>
  </si>
  <si>
    <t>https://www.iso20022.org/catalogue-messages/additional-content-messages/external-code-sets</t>
  </si>
  <si>
    <t>https://www.iso.org/iso-4217-currency-codes.html</t>
  </si>
  <si>
    <t>https://www.iso.org/standard/81140.html</t>
  </si>
  <si>
    <t>BIC
Proprietary Identification</t>
  </si>
  <si>
    <t>BIC or Proprietary identification is mandatory, LEI is optional</t>
  </si>
  <si>
    <t>11 - alphanumeric</t>
  </si>
  <si>
    <t>Mandatory to select one classification type (CFI / Alternate Identification)
Parent level classification advised where possible</t>
  </si>
  <si>
    <t>Mandatory to select one of the party ID fields (BIC / Proprietary Identification / Name and Address)</t>
  </si>
  <si>
    <t>Mandatory to select one of the Account ID fields (IBAN / Proprietary Identification)</t>
  </si>
  <si>
    <t>LEI optional but highly recommended where available</t>
  </si>
  <si>
    <t>Section</t>
  </si>
  <si>
    <t>Subsection</t>
  </si>
  <si>
    <t>Field</t>
  </si>
  <si>
    <t>Default Value</t>
  </si>
  <si>
    <t>Prop ID</t>
  </si>
  <si>
    <t>TODAY</t>
  </si>
  <si>
    <t>Name and Address</t>
  </si>
  <si>
    <t>Alt. Classification</t>
  </si>
  <si>
    <t>Cash Parties</t>
  </si>
  <si>
    <t>Instructing Party</t>
  </si>
  <si>
    <t>Market Identification</t>
  </si>
  <si>
    <t>Building Number</t>
  </si>
  <si>
    <t>Settlement country for which the SSI is specified, if different from issuer of the currency.</t>
  </si>
  <si>
    <t>DLVY</t>
  </si>
  <si>
    <t>Clearing System Member Identification</t>
  </si>
  <si>
    <t>28 - Char (max)</t>
  </si>
  <si>
    <t>Type of instrument to which the cash payment relates, covered by the SSI instruction</t>
  </si>
  <si>
    <t>Clearing System Identifier' to be provided if first cash account holder in chain and no BIC provided</t>
  </si>
  <si>
    <t>Address is the address to which mail is sent.</t>
  </si>
  <si>
    <t>Address is the address to which delivery is to take place.</t>
  </si>
  <si>
    <t>ExternalSecuritiesPurpose1Code</t>
  </si>
  <si>
    <t>CollateralManagement</t>
  </si>
  <si>
    <t>Relates to collateral management.</t>
  </si>
  <si>
    <t>SECL</t>
  </si>
  <si>
    <t>SecuritiesLending</t>
  </si>
  <si>
    <t>Relates to securities lending.</t>
  </si>
  <si>
    <t>STMT</t>
  </si>
  <si>
    <t>Settlements</t>
  </si>
  <si>
    <t>Relates to settlements.</t>
  </si>
  <si>
    <t>Instructing Entity LEI</t>
  </si>
  <si>
    <t>Instructing Party BIC</t>
  </si>
  <si>
    <t>Beneficiary Entity LEI</t>
  </si>
  <si>
    <t>Beneficiary Entity Identification</t>
  </si>
  <si>
    <t>Effective Date Parameter</t>
  </si>
  <si>
    <t>Settlement Country</t>
  </si>
  <si>
    <t>Settlement Currency</t>
  </si>
  <si>
    <t>Country Sub Division</t>
  </si>
  <si>
    <t>Represents the entity to which the SSI relates</t>
  </si>
  <si>
    <t>Date on which the SSI is effective from.
If the SSI is effective on a future date, then the date must be provided. If start date missing, update with current date.</t>
  </si>
  <si>
    <t>Provide distinction of a unique SSI not available from Purpose field
There are a number of market nuances where the current combination of available fields would not provide distinction of a unique SSI. Example Brazil for CASH, taxable verses non taxable accounts.  Currently Custodians would provide narrative blended within account fields.  For securities the issue is prevalent in China, where stock connect used across various CSDs.</t>
  </si>
  <si>
    <t>Specifies the clearing system identifier expressed as ISO standard code</t>
  </si>
  <si>
    <t xml:space="preserve">     - Fields marked “O” are either Optional, or not applicable if certain other are options selected as per the field descriptions</t>
  </si>
  <si>
    <t xml:space="preserve">     - Fields marked “C” are CONDITIONAL MANDATORY, and required if certain other options are selected as per the field descriptions</t>
  </si>
  <si>
    <t xml:space="preserve">     - Fields marked “M” are MANDATORY, and MUST be completed for the SSI to be valid</t>
  </si>
  <si>
    <t>- The full list of fields and their descriptions can be found on the “Taxonomy” tab which provides guidance for the population of the “Template” tab</t>
  </si>
  <si>
    <t xml:space="preserve">     - Clicking the "next" button will perform basic validation on the fields entered. To navigate without, please use the tabs at the top of the window. </t>
  </si>
  <si>
    <t xml:space="preserve">     - Clicking on the name of any Data Field will show the guidance notes for that field in the bar on the right hand side</t>
  </si>
  <si>
    <t xml:space="preserve">     - VBA macros must be enabled for the SSI Wizard to work. Please check instructions for your version of software</t>
  </si>
  <si>
    <t xml:space="preserve">     - The SSI Wizard provides a guide for the template’s population. It will automatically show or hide the remaining fields to be populated, perform basic validation of fields, and create a new line item in the spreadsheet for each SSI</t>
  </si>
  <si>
    <t>- The “Template” tab can be populated directly into the spreadsheet, using the SSI Wizard macro, or a combination of the both</t>
  </si>
  <si>
    <t xml:space="preserve">Where the use of this template has been determined necessary and appropriate, please note the usage notes below: </t>
  </si>
  <si>
    <t>This template is designed for the communication an entity’s SSIs to its counterparties and/or intermediaries. Users of the template should only include, as far as it is possible to determine, changes to SSIs that the counterparty already stores, i.e. new SSIs to be added, existing SSIs to be updated, existing SSIs to be deleted) using the appropriate template. For example, the exclusion of an SSI from a template will NOT be considered a required deletion. Prior to using this template, market participants should consider whether the alternative use of automated solutions for the sharing of SSIs, and changes to them, is required by local legislation or market practice including but not limited to the FMSB Standard for Sharing of SSIs.</t>
  </si>
  <si>
    <t>Introduction</t>
  </si>
  <si>
    <t>Comments or requests for changes to this template can be submitted to secretariat@fmsb.com and will be considered in line with the Maintenance process outlined here: https://fmsb.com/standard-for-sharing-of-standard-settlement-instructions/</t>
  </si>
  <si>
    <t xml:space="preserve">Account owners, or where SSI management is outsourced, their agents, bear sole responsibility for the use of these templates. FMSB assumes no liability for losses of any kind associated with such use. </t>
  </si>
  <si>
    <t>Individual SSIs will rarely require all data points identified to be populated. There will always be nuances in both the data points required and the data scheme used for settlement in different circumstances, including but not limited to currency, product, and jurisdiction. This document aims to be able to accommodate all such permutations, but market participants should always consider any additional market guidance on how to populate the templates for their circumstances – for example, the AFME / IA guidance on PSET and PSAF, and the EU T+1 Industry Committee guidance on SSIs.</t>
  </si>
  <si>
    <t xml:space="preserve">This SSI taxonomy and template have been developed by FMSB. It represents a market consensus on the reference data that may be required for efficient settlement of both cash and securities across a wide range of products and all jurisdictions: the data points required to identify the appropriate parties and accounts, and the details of the accounts themselves. </t>
  </si>
  <si>
    <t>Disclaimer</t>
  </si>
  <si>
    <t>Cash - requests to create new SSI records or update existing records</t>
  </si>
  <si>
    <t>Standard for Sharing of Standard Settlement Instructions (SSIs): Taxonomy and Templates</t>
  </si>
  <si>
    <t>This Version: 2.0.1 (last updated 11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</si>
</sst>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yyyy\-mm\-dd"/>
  </numFmts>
  <fonts count="30">
    <font>
      <sz val="10"/>
      <color theme="1"/>
      <name val="Arial"/>
      <family val="2"/>
    </font>
    <font>
      <sz val="10"/>
      <color theme="1"/>
      <name val="Tahoma"/>
      <family val="2"/>
    </font>
    <font>
      <sz val="8"/>
      <color theme="1"/>
      <name val="Arial"/>
      <family val="2"/>
    </font>
    <font>
      <b/>
      <sz val="8"/>
      <color theme="1"/>
      <name val="Arial"/>
      <family val="2"/>
    </font>
    <font>
      <sz val="8"/>
      <name val="Arial"/>
      <family val="2"/>
    </font>
    <font>
      <sz val="8"/>
      <color rgb="FFFF0000"/>
      <name val="Arial"/>
      <family val="2"/>
    </font>
    <font>
      <u/>
      <sz val="10"/>
      <color theme="10"/>
      <name val="Arial"/>
      <family val="2"/>
    </font>
    <font>
      <b/>
      <sz val="8"/>
      <color theme="0"/>
      <name val="Arial"/>
      <family val="2"/>
    </font>
    <font>
      <b/>
      <sz val="8"/>
      <color theme="2"/>
      <name val="Arial"/>
      <family val="2"/>
    </font>
    <font>
      <sz val="10"/>
      <color theme="1"/>
      <name val="Calibri"/>
      <family val="2"/>
      <scheme val="minor"/>
    </font>
    <font>
      <sz val="8"/>
      <color theme="0"/>
      <name val="Arial"/>
      <family val="2"/>
    </font>
    <font>
      <b/>
      <sz val="8"/>
      <color rgb="FFFF0000"/>
      <name val="Arial"/>
      <family val="2"/>
    </font>
    <font>
      <b/>
      <sz val="8"/>
      <color theme="9"/>
      <name val="Arial"/>
      <family val="2"/>
    </font>
    <font>
      <sz val="8"/>
      <color theme="9"/>
      <name val="Arial"/>
      <family val="2"/>
    </font>
    <font>
      <sz val="10"/>
      <name val="Calibri"/>
      <family val="2"/>
      <scheme val="minor"/>
    </font>
    <font>
      <b/>
      <sz val="10"/>
      <color theme="0"/>
      <name val="Calibri"/>
      <family val="2"/>
      <scheme val="minor"/>
    </font>
    <font>
      <b/>
      <sz val="11"/>
      <color theme="0"/>
      <name val="Calibri"/>
      <family val="2"/>
      <scheme val="minor"/>
    </font>
    <font>
      <b/>
      <sz val="8"/>
      <color theme="1"/>
      <name val="Calibri"/>
      <family val="2"/>
      <scheme val="minor"/>
    </font>
    <font>
      <sz val="8"/>
      <color theme="1" tint="0.499984740745262"/>
      <name val="Calibri"/>
      <family val="2"/>
      <scheme val="minor"/>
    </font>
    <font>
      <b/>
      <sz val="8"/>
      <color rgb="FF00B050"/>
      <name val="Arial"/>
      <family val="2"/>
    </font>
    <font>
      <b/>
      <sz val="10"/>
      <color theme="0"/>
      <name val="Arial"/>
      <family val="2"/>
    </font>
    <font>
      <b/>
      <sz val="10"/>
      <color theme="1"/>
      <name val="Arial"/>
      <family val="2"/>
    </font>
    <font>
      <b/>
      <sz val="8"/>
      <color theme="5"/>
      <name val="Arial"/>
      <family val="2"/>
    </font>
    <font>
      <sz val="8"/>
      <color rgb="FF00B050"/>
      <name val="Arial"/>
      <family val="2"/>
    </font>
    <font>
      <sz val="12"/>
      <color theme="1"/>
      <name val="Calibri"/>
      <family val="2"/>
      <scheme val="minor"/>
    </font>
    <font>
      <sz val="10"/>
      <name val="Helvetica"/>
      <family val="2"/>
    </font>
    <font>
      <sz val="10"/>
      <color theme="1"/>
      <name val="Inter"/>
    </font>
    <font>
      <sz val="10"/>
      <name val="Inter"/>
    </font>
    <font>
      <b/>
      <sz val="10"/>
      <color theme="4"/>
      <name val="Inter"/>
    </font>
    <font>
      <b/>
      <sz val="20"/>
      <color theme="3"/>
      <name val="Inter"/>
    </font>
  </fonts>
  <fills count="14">
    <fill>
      <patternFill patternType="none"/>
    </fill>
    <fill>
      <patternFill patternType="gray125"/>
    </fill>
    <fill>
      <patternFill patternType="solid">
        <fgColor theme="1"/>
        <bgColor indexed="64"/>
      </patternFill>
    </fill>
    <fill>
      <patternFill patternType="solid">
        <fgColor rgb="FF305496"/>
        <bgColor theme="1"/>
      </patternFill>
    </fill>
    <fill>
      <patternFill patternType="solid">
        <fgColor theme="0" tint="-0.34998626667073579"/>
        <bgColor indexed="64"/>
      </patternFill>
    </fill>
    <fill>
      <patternFill patternType="solid">
        <fgColor theme="4"/>
        <bgColor indexed="64"/>
      </patternFill>
    </fill>
    <fill>
      <patternFill patternType="solid">
        <fgColor theme="0" tint="-4.9989318521683403E-2"/>
        <bgColor indexed="64"/>
      </patternFill>
    </fill>
    <fill>
      <patternFill patternType="solid">
        <fgColor theme="2"/>
        <bgColor theme="1"/>
      </patternFill>
    </fill>
    <fill>
      <patternFill patternType="solid">
        <fgColor theme="2"/>
        <bgColor indexed="64"/>
      </patternFill>
    </fill>
    <fill>
      <patternFill patternType="solid">
        <fgColor theme="1" tint="0.249977111117893"/>
        <bgColor indexed="64"/>
      </patternFill>
    </fill>
    <fill>
      <patternFill patternType="solid">
        <fgColor theme="6" tint="0.79998168889431442"/>
        <bgColor indexed="64"/>
      </patternFill>
    </fill>
    <fill>
      <patternFill patternType="solid">
        <fgColor rgb="FFFF0000"/>
        <bgColor indexed="64"/>
      </patternFill>
    </fill>
    <fill>
      <patternFill patternType="solid">
        <fgColor theme="9"/>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auto="1"/>
      </right>
      <top/>
      <bottom/>
      <diagonal/>
    </border>
    <border>
      <left style="thin">
        <color theme="0"/>
      </left>
      <right/>
      <top style="thin">
        <color theme="0"/>
      </top>
      <bottom style="thin">
        <color theme="0"/>
      </bottom>
      <diagonal/>
    </border>
    <border>
      <left style="thin">
        <color indexed="64"/>
      </left>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theme="0"/>
      </left>
      <right style="thin">
        <color theme="0"/>
      </right>
      <top style="thin">
        <color theme="0"/>
      </top>
      <bottom style="thin">
        <color theme="0"/>
      </bottom>
      <diagonal/>
    </border>
    <border>
      <left style="medium">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style="medium">
        <color theme="0"/>
      </left>
      <right style="medium">
        <color theme="0"/>
      </right>
      <top style="thin">
        <color theme="0"/>
      </top>
      <bottom style="medium">
        <color indexed="64"/>
      </bottom>
      <diagonal/>
    </border>
    <border>
      <left style="thin">
        <color theme="0"/>
      </left>
      <right style="medium">
        <color theme="0"/>
      </right>
      <top style="thin">
        <color theme="0"/>
      </top>
      <bottom style="medium">
        <color indexed="64"/>
      </bottom>
      <diagonal/>
    </border>
    <border>
      <left style="medium">
        <color theme="0"/>
      </left>
      <right style="medium">
        <color theme="0"/>
      </right>
      <top style="thin">
        <color theme="0"/>
      </top>
      <bottom style="thin">
        <color theme="0"/>
      </bottom>
      <diagonal/>
    </border>
    <border>
      <left style="thin">
        <color theme="0"/>
      </left>
      <right style="medium">
        <color theme="0"/>
      </right>
      <top style="thin">
        <color theme="0"/>
      </top>
      <bottom style="thin">
        <color theme="0"/>
      </bottom>
      <diagonal/>
    </border>
    <border>
      <left/>
      <right style="thin">
        <color theme="0"/>
      </right>
      <top style="thin">
        <color theme="0"/>
      </top>
      <bottom style="medium">
        <color indexed="64"/>
      </bottom>
      <diagonal/>
    </border>
  </borders>
  <cellStyleXfs count="4">
    <xf numFmtId="0" fontId="0" fillId="0" borderId="0"/>
    <xf numFmtId="0" fontId="1" fillId="0" borderId="0"/>
    <xf numFmtId="0" fontId="6" fillId="0" borderId="0" applyNumberFormat="0" applyFill="0" applyBorder="0" applyAlignment="0" applyProtection="0"/>
    <xf numFmtId="0" fontId="24" fillId="0" borderId="0"/>
  </cellStyleXfs>
  <cellXfs count="137">
    <xf numFmtId="0" fontId="0" fillId="0" borderId="0" xfId="0"/>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indent="1"/>
    </xf>
    <xf numFmtId="0" fontId="9" fillId="0" borderId="0" xfId="0" applyFont="1"/>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left" vertical="top" wrapText="1"/>
    </xf>
    <xf numFmtId="0" fontId="2" fillId="6" borderId="1" xfId="0" applyFont="1" applyFill="1" applyBorder="1" applyAlignment="1">
      <alignment horizontal="center" vertical="center" wrapText="1"/>
    </xf>
    <xf numFmtId="0" fontId="4" fillId="6" borderId="1" xfId="0" applyFont="1" applyFill="1" applyBorder="1" applyAlignment="1">
      <alignment horizontal="left" vertical="center" wrapText="1"/>
    </xf>
    <xf numFmtId="14" fontId="2" fillId="6" borderId="1" xfId="0" applyNumberFormat="1" applyFont="1" applyFill="1" applyBorder="1" applyAlignment="1">
      <alignment horizontal="center" vertical="center" wrapText="1"/>
    </xf>
    <xf numFmtId="0" fontId="4" fillId="6" borderId="1" xfId="0" applyFont="1" applyFill="1" applyBorder="1" applyAlignment="1">
      <alignment horizontal="left" vertical="top" wrapText="1"/>
    </xf>
    <xf numFmtId="0" fontId="2" fillId="0" borderId="0" xfId="0" applyFont="1"/>
    <xf numFmtId="0" fontId="2" fillId="0" borderId="0" xfId="0" applyFont="1" applyAlignment="1">
      <alignment wrapText="1"/>
    </xf>
    <xf numFmtId="0" fontId="12" fillId="6" borderId="1" xfId="0" applyFont="1" applyFill="1" applyBorder="1" applyAlignment="1">
      <alignment horizontal="center" vertical="center"/>
    </xf>
    <xf numFmtId="0" fontId="11" fillId="6" borderId="1" xfId="0" applyFont="1" applyFill="1" applyBorder="1" applyAlignment="1">
      <alignment horizontal="center" vertical="center"/>
    </xf>
    <xf numFmtId="0" fontId="3" fillId="0" borderId="0" xfId="0" applyFont="1" applyAlignment="1">
      <alignment horizontal="center"/>
    </xf>
    <xf numFmtId="0" fontId="2" fillId="0" borderId="0" xfId="0" applyFont="1" applyAlignment="1">
      <alignment horizontal="center" vertical="center"/>
    </xf>
    <xf numFmtId="0" fontId="7" fillId="4" borderId="1" xfId="0" applyFont="1" applyFill="1" applyBorder="1" applyAlignment="1">
      <alignment horizontal="left" vertical="center" wrapText="1"/>
    </xf>
    <xf numFmtId="0" fontId="7" fillId="4" borderId="1" xfId="0" applyFont="1" applyFill="1" applyBorder="1" applyAlignment="1">
      <alignment horizontal="center" vertical="center"/>
    </xf>
    <xf numFmtId="0" fontId="10" fillId="4" borderId="1" xfId="0" applyFont="1" applyFill="1" applyBorder="1" applyAlignment="1">
      <alignment horizontal="left" vertical="center" wrapText="1"/>
    </xf>
    <xf numFmtId="0" fontId="7" fillId="4" borderId="1" xfId="0" applyFont="1" applyFill="1" applyBorder="1" applyAlignment="1">
      <alignment horizontal="left" vertical="center"/>
    </xf>
    <xf numFmtId="0" fontId="10" fillId="4" borderId="1" xfId="0" applyFont="1" applyFill="1" applyBorder="1" applyAlignment="1">
      <alignment horizontal="left" vertical="center"/>
    </xf>
    <xf numFmtId="0" fontId="12" fillId="4" borderId="1" xfId="0" applyFont="1" applyFill="1" applyBorder="1" applyAlignment="1">
      <alignment horizontal="center" vertical="center"/>
    </xf>
    <xf numFmtId="0" fontId="8" fillId="2" borderId="1" xfId="0" applyFont="1" applyFill="1" applyBorder="1" applyAlignment="1">
      <alignment vertical="center"/>
    </xf>
    <xf numFmtId="0" fontId="5" fillId="6" borderId="1" xfId="0" applyFont="1" applyFill="1" applyBorder="1" applyAlignment="1">
      <alignment horizontal="center" vertical="center" wrapText="1"/>
    </xf>
    <xf numFmtId="0" fontId="2" fillId="6" borderId="1" xfId="0" applyFont="1" applyFill="1" applyBorder="1" applyAlignment="1">
      <alignment horizontal="left" vertical="center" wrapText="1" indent="2"/>
    </xf>
    <xf numFmtId="0" fontId="13" fillId="6" borderId="1" xfId="0" applyFont="1" applyFill="1" applyBorder="1" applyAlignment="1">
      <alignment horizontal="center" vertical="center"/>
    </xf>
    <xf numFmtId="0" fontId="9" fillId="8" borderId="0" xfId="0" applyFont="1" applyFill="1"/>
    <xf numFmtId="0" fontId="14" fillId="8" borderId="0" xfId="0" applyFont="1" applyFill="1" applyAlignment="1">
      <alignment horizontal="left" vertical="top"/>
    </xf>
    <xf numFmtId="0" fontId="15" fillId="7" borderId="0" xfId="0" applyFont="1" applyFill="1"/>
    <xf numFmtId="0" fontId="16" fillId="3" borderId="0" xfId="0" applyFont="1" applyFill="1"/>
    <xf numFmtId="0" fontId="17" fillId="0" borderId="0" xfId="0" applyFont="1" applyAlignment="1">
      <alignment horizontal="center" wrapText="1"/>
    </xf>
    <xf numFmtId="0" fontId="18" fillId="0" borderId="0" xfId="0" applyFont="1" applyAlignment="1">
      <alignment horizontal="center"/>
    </xf>
    <xf numFmtId="0" fontId="20" fillId="0" borderId="0" xfId="0" applyFont="1" applyAlignment="1">
      <alignment horizontal="center" vertical="center"/>
    </xf>
    <xf numFmtId="0" fontId="21" fillId="0" borderId="0" xfId="0" applyFont="1" applyAlignment="1">
      <alignment horizontal="center" vertical="center"/>
    </xf>
    <xf numFmtId="0" fontId="9" fillId="0" borderId="0" xfId="0" applyFont="1" applyAlignment="1">
      <alignment vertical="center" wrapText="1"/>
    </xf>
    <xf numFmtId="0" fontId="14" fillId="0" borderId="0" xfId="0" applyFont="1" applyAlignment="1">
      <alignment horizontal="left" vertical="top"/>
    </xf>
    <xf numFmtId="0" fontId="6" fillId="6" borderId="0" xfId="2" applyFill="1"/>
    <xf numFmtId="0" fontId="0" fillId="6" borderId="0" xfId="0" applyFill="1"/>
    <xf numFmtId="0" fontId="7" fillId="5" borderId="1" xfId="0" applyFont="1" applyFill="1" applyBorder="1" applyAlignment="1">
      <alignment horizontal="center" vertical="center" wrapText="1"/>
    </xf>
    <xf numFmtId="0" fontId="2" fillId="6" borderId="1" xfId="0" applyFont="1" applyFill="1" applyBorder="1" applyAlignment="1">
      <alignment horizontal="left" vertical="center"/>
    </xf>
    <xf numFmtId="0" fontId="2" fillId="6" borderId="1" xfId="0" applyFont="1" applyFill="1" applyBorder="1" applyAlignment="1">
      <alignment horizontal="center" vertical="center"/>
    </xf>
    <xf numFmtId="0" fontId="2" fillId="6" borderId="1" xfId="0" applyFont="1" applyFill="1" applyBorder="1" applyAlignment="1">
      <alignment horizontal="left" vertical="center" indent="1"/>
    </xf>
    <xf numFmtId="0" fontId="2" fillId="6" borderId="1" xfId="0" applyFont="1" applyFill="1" applyBorder="1" applyAlignment="1">
      <alignment horizontal="left" vertical="center" wrapText="1" indent="1"/>
    </xf>
    <xf numFmtId="164" fontId="2" fillId="10" borderId="1" xfId="0" applyNumberFormat="1" applyFont="1" applyFill="1" applyBorder="1" applyAlignment="1">
      <alignment horizontal="center" vertical="center" wrapText="1"/>
    </xf>
    <xf numFmtId="164" fontId="11" fillId="10" borderId="1" xfId="0" applyNumberFormat="1" applyFont="1" applyFill="1" applyBorder="1" applyAlignment="1">
      <alignment horizontal="center" vertical="center"/>
    </xf>
    <xf numFmtId="0" fontId="19" fillId="10" borderId="5" xfId="0" applyFont="1" applyFill="1" applyBorder="1" applyAlignment="1">
      <alignment horizontal="center" vertical="center"/>
    </xf>
    <xf numFmtId="0" fontId="2" fillId="6" borderId="6" xfId="0" applyFont="1" applyFill="1" applyBorder="1" applyAlignment="1">
      <alignment horizontal="left" vertical="center"/>
    </xf>
    <xf numFmtId="0" fontId="22" fillId="6" borderId="1" xfId="0" applyFont="1" applyFill="1" applyBorder="1" applyAlignment="1">
      <alignment horizontal="center" vertical="center"/>
    </xf>
    <xf numFmtId="0" fontId="20" fillId="9" borderId="11"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1" xfId="3" applyFont="1" applyFill="1" applyBorder="1" applyAlignment="1">
      <alignment horizontal="center" vertical="center"/>
    </xf>
    <xf numFmtId="0" fontId="4" fillId="6" borderId="7" xfId="0" applyFont="1" applyFill="1" applyBorder="1" applyAlignment="1">
      <alignment horizontal="center" vertical="center"/>
    </xf>
    <xf numFmtId="0" fontId="4" fillId="6" borderId="5" xfId="0" applyFont="1" applyFill="1" applyBorder="1" applyAlignment="1">
      <alignment horizontal="center" vertical="center"/>
    </xf>
    <xf numFmtId="0" fontId="4" fillId="6" borderId="6" xfId="0" applyFont="1" applyFill="1" applyBorder="1" applyAlignment="1">
      <alignment horizontal="left" vertical="center" wrapText="1"/>
    </xf>
    <xf numFmtId="0" fontId="2" fillId="6" borderId="6" xfId="0" applyFont="1" applyFill="1" applyBorder="1" applyAlignment="1">
      <alignment horizontal="left" vertical="center" wrapText="1"/>
    </xf>
    <xf numFmtId="0" fontId="2" fillId="6" borderId="6" xfId="0" applyFont="1" applyFill="1" applyBorder="1" applyAlignment="1">
      <alignment horizontal="left" vertical="center" wrapText="1" indent="1"/>
    </xf>
    <xf numFmtId="0" fontId="2" fillId="6" borderId="6" xfId="0" applyFont="1" applyFill="1" applyBorder="1" applyAlignment="1">
      <alignment horizontal="left" vertical="center" wrapText="1" indent="2"/>
    </xf>
    <xf numFmtId="0" fontId="2" fillId="10" borderId="16" xfId="0" applyFont="1" applyFill="1" applyBorder="1" applyAlignment="1">
      <alignment horizontal="center" vertical="center" wrapText="1"/>
    </xf>
    <xf numFmtId="0" fontId="11" fillId="10" borderId="17" xfId="0" applyFont="1" applyFill="1" applyBorder="1" applyAlignment="1">
      <alignment horizontal="center" vertical="center"/>
    </xf>
    <xf numFmtId="0" fontId="4" fillId="6" borderId="17" xfId="0" applyFont="1" applyFill="1" applyBorder="1" applyAlignment="1">
      <alignment horizontal="center" vertical="center"/>
    </xf>
    <xf numFmtId="0" fontId="0" fillId="0" borderId="18" xfId="0" applyBorder="1"/>
    <xf numFmtId="0" fontId="11" fillId="6" borderId="8" xfId="0" applyFont="1" applyFill="1" applyBorder="1" applyAlignment="1">
      <alignment horizontal="center" vertical="center"/>
    </xf>
    <xf numFmtId="0" fontId="4" fillId="6" borderId="2" xfId="0" applyFont="1" applyFill="1" applyBorder="1" applyAlignment="1">
      <alignment horizontal="left" vertical="center" wrapText="1"/>
    </xf>
    <xf numFmtId="0" fontId="4" fillId="6" borderId="3" xfId="0" applyFont="1" applyFill="1" applyBorder="1" applyAlignment="1">
      <alignment horizontal="left" vertical="center" wrapText="1"/>
    </xf>
    <xf numFmtId="0" fontId="2" fillId="6" borderId="19" xfId="0" applyFont="1" applyFill="1" applyBorder="1" applyAlignment="1">
      <alignment horizontal="left" vertical="center" wrapText="1"/>
    </xf>
    <xf numFmtId="0" fontId="4" fillId="6" borderId="4" xfId="0" applyFont="1" applyFill="1" applyBorder="1" applyAlignment="1">
      <alignment horizontal="center" vertical="center"/>
    </xf>
    <xf numFmtId="0" fontId="0" fillId="0" borderId="9" xfId="0" applyBorder="1"/>
    <xf numFmtId="0" fontId="0" fillId="0" borderId="10" xfId="0" applyBorder="1"/>
    <xf numFmtId="0" fontId="2" fillId="6" borderId="12" xfId="0" applyFont="1" applyFill="1" applyBorder="1" applyAlignment="1">
      <alignment horizontal="left" vertical="center" wrapText="1"/>
    </xf>
    <xf numFmtId="0" fontId="2" fillId="6" borderId="15" xfId="0" applyFont="1" applyFill="1" applyBorder="1" applyAlignment="1">
      <alignment horizontal="left" vertical="center" wrapText="1"/>
    </xf>
    <xf numFmtId="0" fontId="11" fillId="6" borderId="7" xfId="0" applyFont="1" applyFill="1" applyBorder="1" applyAlignment="1">
      <alignment horizontal="center" vertical="center"/>
    </xf>
    <xf numFmtId="0" fontId="2" fillId="6" borderId="2" xfId="0" applyFont="1" applyFill="1" applyBorder="1" applyAlignment="1">
      <alignment horizontal="left" vertical="center" wrapText="1"/>
    </xf>
    <xf numFmtId="0" fontId="2" fillId="6" borderId="3" xfId="0" applyFont="1" applyFill="1" applyBorder="1" applyAlignment="1">
      <alignment horizontal="left" vertical="center" wrapText="1" indent="2"/>
    </xf>
    <xf numFmtId="0" fontId="2" fillId="6" borderId="3" xfId="0" applyFont="1" applyFill="1" applyBorder="1" applyAlignment="1">
      <alignment horizontal="left" vertical="center" wrapText="1"/>
    </xf>
    <xf numFmtId="0" fontId="2" fillId="6" borderId="19" xfId="0" applyFont="1" applyFill="1" applyBorder="1" applyAlignment="1">
      <alignment horizontal="left" vertical="center" wrapText="1" indent="2"/>
    </xf>
    <xf numFmtId="0" fontId="11" fillId="6" borderId="4" xfId="0" applyFont="1" applyFill="1" applyBorder="1" applyAlignment="1">
      <alignment horizontal="center" vertical="center"/>
    </xf>
    <xf numFmtId="0" fontId="22" fillId="6" borderId="5" xfId="0" applyFont="1" applyFill="1" applyBorder="1" applyAlignment="1">
      <alignment horizontal="center" vertical="center"/>
    </xf>
    <xf numFmtId="0" fontId="2" fillId="6" borderId="12" xfId="0" applyFont="1" applyFill="1" applyBorder="1" applyAlignment="1">
      <alignment horizontal="left" vertical="center" wrapText="1" indent="2"/>
    </xf>
    <xf numFmtId="0" fontId="22" fillId="6" borderId="8" xfId="0" applyFont="1" applyFill="1" applyBorder="1" applyAlignment="1">
      <alignment horizontal="center" vertical="center"/>
    </xf>
    <xf numFmtId="0" fontId="22" fillId="6" borderId="4" xfId="0" applyFont="1" applyFill="1" applyBorder="1" applyAlignment="1">
      <alignment horizontal="center" vertical="center"/>
    </xf>
    <xf numFmtId="0" fontId="20" fillId="11" borderId="23" xfId="0" applyFont="1" applyFill="1" applyBorder="1" applyAlignment="1">
      <alignment horizontal="center" vertical="center"/>
    </xf>
    <xf numFmtId="165" fontId="0" fillId="0" borderId="0" xfId="0" applyNumberFormat="1"/>
    <xf numFmtId="165" fontId="0" fillId="0" borderId="10" xfId="0" applyNumberFormat="1" applyBorder="1"/>
    <xf numFmtId="0" fontId="2" fillId="6" borderId="15" xfId="3" applyFont="1" applyFill="1" applyBorder="1" applyAlignment="1">
      <alignment horizontal="left" vertical="center" wrapText="1"/>
    </xf>
    <xf numFmtId="0" fontId="17" fillId="0" borderId="9" xfId="0" applyFont="1" applyBorder="1" applyAlignment="1">
      <alignment horizontal="center" wrapText="1"/>
    </xf>
    <xf numFmtId="0" fontId="2" fillId="6" borderId="1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19" fillId="6" borderId="1" xfId="3" applyFont="1" applyFill="1" applyBorder="1" applyAlignment="1">
      <alignment horizontal="center" vertical="center"/>
    </xf>
    <xf numFmtId="0" fontId="2" fillId="6" borderId="4" xfId="0" applyFont="1" applyFill="1" applyBorder="1" applyAlignment="1">
      <alignment horizontal="center" vertical="center" wrapText="1"/>
    </xf>
    <xf numFmtId="0" fontId="25" fillId="0" borderId="0" xfId="0" applyFont="1" applyAlignment="1">
      <alignment horizontal="left" vertical="top"/>
    </xf>
    <xf numFmtId="0" fontId="19" fillId="6" borderId="7" xfId="0" applyFont="1" applyFill="1" applyBorder="1" applyAlignment="1">
      <alignment horizontal="center" vertical="center"/>
    </xf>
    <xf numFmtId="0" fontId="2" fillId="6" borderId="1" xfId="3" applyFont="1" applyFill="1" applyBorder="1" applyAlignment="1">
      <alignment horizontal="center" vertical="top" wrapText="1"/>
    </xf>
    <xf numFmtId="0" fontId="2" fillId="6" borderId="1" xfId="3" applyFont="1" applyFill="1" applyBorder="1" applyAlignment="1">
      <alignment horizontal="center" vertical="center" wrapText="1"/>
    </xf>
    <xf numFmtId="0" fontId="2" fillId="6" borderId="1" xfId="3" applyFont="1" applyFill="1" applyBorder="1" applyAlignment="1">
      <alignment horizontal="left" vertical="center" wrapText="1" indent="1"/>
    </xf>
    <xf numFmtId="14" fontId="2" fillId="6" borderId="1" xfId="3" applyNumberFormat="1" applyFont="1" applyFill="1" applyBorder="1" applyAlignment="1">
      <alignment horizontal="center" vertical="center" wrapText="1"/>
    </xf>
    <xf numFmtId="0" fontId="2" fillId="6" borderId="6" xfId="3" applyFont="1" applyFill="1" applyBorder="1" applyAlignment="1">
      <alignment horizontal="left" vertical="center" wrapText="1"/>
    </xf>
    <xf numFmtId="0" fontId="2" fillId="6" borderId="7" xfId="3" applyFont="1" applyFill="1" applyBorder="1" applyAlignment="1">
      <alignment horizontal="center" vertical="center" wrapText="1"/>
    </xf>
    <xf numFmtId="0" fontId="19" fillId="6" borderId="1" xfId="0" applyFont="1" applyFill="1" applyBorder="1" applyAlignment="1">
      <alignment horizontal="center" vertical="center"/>
    </xf>
    <xf numFmtId="0" fontId="5" fillId="6" borderId="1" xfId="0" applyFont="1" applyFill="1" applyBorder="1" applyAlignment="1">
      <alignment horizontal="left" vertical="center" indent="1"/>
    </xf>
    <xf numFmtId="0" fontId="4" fillId="6" borderId="7" xfId="0" applyFont="1" applyFill="1" applyBorder="1" applyAlignment="1">
      <alignment horizontal="left" vertical="center"/>
    </xf>
    <xf numFmtId="0" fontId="4" fillId="6"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4" fillId="6" borderId="1" xfId="0" quotePrefix="1" applyFont="1" applyFill="1" applyBorder="1" applyAlignment="1">
      <alignment horizontal="left" vertical="center" wrapText="1" indent="1"/>
    </xf>
    <xf numFmtId="0" fontId="2" fillId="6" borderId="1" xfId="0" quotePrefix="1" applyFont="1" applyFill="1" applyBorder="1" applyAlignment="1">
      <alignment horizontal="left" vertical="top" wrapText="1"/>
    </xf>
    <xf numFmtId="0" fontId="26" fillId="13" borderId="0" xfId="0" applyFont="1" applyFill="1"/>
    <xf numFmtId="0" fontId="27" fillId="13" borderId="0" xfId="0" quotePrefix="1" applyFont="1" applyFill="1"/>
    <xf numFmtId="0" fontId="27" fillId="13" borderId="0" xfId="0" applyFont="1" applyFill="1"/>
    <xf numFmtId="0" fontId="27" fillId="13" borderId="0" xfId="0" applyFont="1" applyFill="1" applyAlignment="1">
      <alignment wrapText="1"/>
    </xf>
    <xf numFmtId="0" fontId="28" fillId="13" borderId="0" xfId="0" applyFont="1" applyFill="1" applyAlignment="1">
      <alignment vertical="center" wrapText="1"/>
    </xf>
    <xf numFmtId="0" fontId="29" fillId="13" borderId="0" xfId="0" applyFont="1" applyFill="1" applyAlignment="1">
      <alignment vertical="top"/>
    </xf>
    <xf numFmtId="0" fontId="20" fillId="11" borderId="21" xfId="0" applyFont="1" applyFill="1" applyBorder="1" applyAlignment="1">
      <alignment horizontal="center" vertical="center" wrapText="1"/>
    </xf>
    <xf numFmtId="0" fontId="20" fillId="11" borderId="14" xfId="0" applyFont="1" applyFill="1" applyBorder="1" applyAlignment="1">
      <alignment horizontal="center" vertical="center" wrapText="1"/>
    </xf>
    <xf numFmtId="0" fontId="20" fillId="11" borderId="24" xfId="0" applyFont="1" applyFill="1" applyBorder="1" applyAlignment="1">
      <alignment horizontal="center" vertical="center" wrapText="1"/>
    </xf>
    <xf numFmtId="0" fontId="20" fillId="12" borderId="21" xfId="0" applyFont="1" applyFill="1" applyBorder="1" applyAlignment="1">
      <alignment horizontal="center" vertical="center" wrapText="1"/>
    </xf>
    <xf numFmtId="0" fontId="20" fillId="12" borderId="14" xfId="0" applyFont="1" applyFill="1" applyBorder="1" applyAlignment="1">
      <alignment horizontal="center" vertical="center" wrapText="1"/>
    </xf>
    <xf numFmtId="0" fontId="20" fillId="12" borderId="24" xfId="0" applyFont="1" applyFill="1" applyBorder="1" applyAlignment="1">
      <alignment horizontal="center" vertical="center" wrapText="1"/>
    </xf>
    <xf numFmtId="0" fontId="20" fillId="9" borderId="11" xfId="0" applyFont="1" applyFill="1" applyBorder="1" applyAlignment="1">
      <alignment horizontal="center" vertical="center"/>
    </xf>
    <xf numFmtId="0" fontId="20" fillId="11" borderId="21" xfId="0" applyFont="1" applyFill="1" applyBorder="1" applyAlignment="1">
      <alignment horizontal="center" vertical="center"/>
    </xf>
    <xf numFmtId="0" fontId="20" fillId="11" borderId="14" xfId="0" applyFont="1" applyFill="1" applyBorder="1" applyAlignment="1">
      <alignment horizontal="center" vertical="center"/>
    </xf>
    <xf numFmtId="0" fontId="20" fillId="11" borderId="24" xfId="0" applyFont="1" applyFill="1" applyBorder="1" applyAlignment="1">
      <alignment horizontal="center" vertical="center"/>
    </xf>
    <xf numFmtId="0" fontId="20" fillId="11" borderId="27" xfId="0" applyFont="1" applyFill="1" applyBorder="1" applyAlignment="1">
      <alignment horizontal="center" vertical="center"/>
    </xf>
    <xf numFmtId="0" fontId="20" fillId="11" borderId="22" xfId="0" applyFont="1" applyFill="1" applyBorder="1" applyAlignment="1">
      <alignment horizontal="center" vertical="center"/>
    </xf>
    <xf numFmtId="0" fontId="20" fillId="11" borderId="22" xfId="0" applyFont="1" applyFill="1" applyBorder="1" applyAlignment="1">
      <alignment horizontal="center" vertical="center" wrapText="1"/>
    </xf>
    <xf numFmtId="0" fontId="20" fillId="9" borderId="20" xfId="0" applyFont="1" applyFill="1" applyBorder="1" applyAlignment="1">
      <alignment horizontal="center" vertical="center" wrapText="1"/>
    </xf>
    <xf numFmtId="0" fontId="20" fillId="9" borderId="13" xfId="0" applyFont="1" applyFill="1" applyBorder="1" applyAlignment="1">
      <alignment horizontal="center" vertical="center" wrapText="1"/>
    </xf>
    <xf numFmtId="0" fontId="20" fillId="4" borderId="20" xfId="0" applyFont="1" applyFill="1" applyBorder="1" applyAlignment="1">
      <alignment horizontal="center" vertical="center" wrapText="1"/>
    </xf>
    <xf numFmtId="0" fontId="20" fillId="4" borderId="13" xfId="0" applyFont="1" applyFill="1" applyBorder="1" applyAlignment="1">
      <alignment horizontal="center" vertical="center" wrapText="1"/>
    </xf>
    <xf numFmtId="0" fontId="20" fillId="4" borderId="26" xfId="0" applyFont="1" applyFill="1" applyBorder="1" applyAlignment="1">
      <alignment horizontal="center" vertical="center" wrapText="1"/>
    </xf>
    <xf numFmtId="0" fontId="20" fillId="9" borderId="25" xfId="0" applyFont="1" applyFill="1" applyBorder="1" applyAlignment="1">
      <alignment horizontal="center" vertical="center"/>
    </xf>
    <xf numFmtId="0" fontId="20" fillId="9" borderId="20" xfId="0" applyFont="1" applyFill="1" applyBorder="1" applyAlignment="1">
      <alignment horizontal="center" vertical="center"/>
    </xf>
    <xf numFmtId="0" fontId="20" fillId="9" borderId="13" xfId="0" applyFont="1" applyFill="1" applyBorder="1" applyAlignment="1">
      <alignment horizontal="center" vertical="center"/>
    </xf>
    <xf numFmtId="0" fontId="20" fillId="9" borderId="26" xfId="0" applyFont="1" applyFill="1" applyBorder="1" applyAlignment="1">
      <alignment horizontal="center" vertical="center"/>
    </xf>
    <xf numFmtId="0" fontId="20" fillId="4" borderId="11" xfId="0" applyFont="1" applyFill="1" applyBorder="1" applyAlignment="1">
      <alignment horizontal="center" vertical="center" wrapText="1"/>
    </xf>
  </cellXfs>
  <cellStyles count="4">
    <cellStyle name="Hyperlink" xfId="2" builtinId="8"/>
    <cellStyle name="Normal" xfId="0" builtinId="0"/>
    <cellStyle name="Normal 2" xfId="1" xr:uid="{1465B2D7-EBE2-4708-9A5E-359B0E3A0D14}"/>
    <cellStyle name="Normal 3" xfId="3" xr:uid="{4BB8B546-28B6-42E2-BE05-4006312951A4}"/>
  </cellStyles>
  <dxfs count="0"/>
  <tableStyles count="0" defaultTableStyle="TableStyleMedium2" defaultPivotStyle="PivotStyleLight16"/>
  <colors>
    <mruColors>
      <color rgb="FFF8BAEF"/>
      <color rgb="FFFBD5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1</xdr:col>
      <xdr:colOff>56363</xdr:colOff>
      <xdr:row>1</xdr:row>
      <xdr:rowOff>36635</xdr:rowOff>
    </xdr:from>
    <xdr:ext cx="1906505" cy="385288"/>
    <xdr:pic>
      <xdr:nvPicPr>
        <xdr:cNvPr id="2" name="Graphic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rcRect/>
        <a:stretch/>
      </xdr:blipFill>
      <xdr:spPr>
        <a:xfrm>
          <a:off x="646913" y="198560"/>
          <a:ext cx="1906505" cy="38528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254000</xdr:colOff>
      <xdr:row>0</xdr:row>
      <xdr:rowOff>63500</xdr:rowOff>
    </xdr:from>
    <xdr:to>
      <xdr:col>1</xdr:col>
      <xdr:colOff>127000</xdr:colOff>
      <xdr:row>2</xdr:row>
      <xdr:rowOff>50800</xdr:rowOff>
    </xdr:to>
    <xdr:sp macro="ShowWizard" textlink="">
      <xdr:nvSpPr>
        <xdr:cNvPr id="2" name="btnLaunchWizard">
          <a:extLst>
            <a:ext uri="{FF2B5EF4-FFF2-40B4-BE49-F238E27FC236}">
              <a16:creationId xmlns:a16="http://schemas.microsoft.com/office/drawing/2014/main" id="{00000000-0008-0000-0200-000002000000}"/>
            </a:ext>
          </a:extLst>
        </xdr:cNvPr>
        <xdr:cNvSpPr/>
      </xdr:nvSpPr>
      <xdr:spPr>
        <a:xfrm>
          <a:off x="254000" y="63500"/>
          <a:ext cx="1524000" cy="304800"/>
        </a:xfrm>
        <a:prstGeom prst="roundRect">
          <a:avLst/>
        </a:prstGeom>
        <a:solidFill>
          <a:srgbClr val="285AB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900" b="1">
              <a:solidFill>
                <a:srgbClr val="FFFFFF"/>
              </a:solidFill>
            </a:rPr>
            <a:t>Launch SSI Wizard</a:t>
          </a:r>
        </a:p>
      </xdr:txBody>
    </xdr:sp>
    <xdr:clientData/>
  </xdr:twoCellAnchor>
  <xdr:twoCellAnchor>
    <xdr:from>
      <xdr:col>1</xdr:col>
      <xdr:colOff>254000</xdr:colOff>
      <xdr:row>0</xdr:row>
      <xdr:rowOff>63500</xdr:rowOff>
    </xdr:from>
    <xdr:to>
      <xdr:col>4</xdr:col>
      <xdr:colOff>57150</xdr:colOff>
      <xdr:row>2</xdr:row>
      <xdr:rowOff>50800</xdr:rowOff>
    </xdr:to>
    <xdr:sp macro="ShowWizardWithSample" textlink="">
      <xdr:nvSpPr>
        <xdr:cNvPr id="3" name="btnPopulateSample">
          <a:extLst>
            <a:ext uri="{FF2B5EF4-FFF2-40B4-BE49-F238E27FC236}">
              <a16:creationId xmlns:a16="http://schemas.microsoft.com/office/drawing/2014/main" id="{00000000-0008-0000-0200-000003000000}"/>
            </a:ext>
          </a:extLst>
        </xdr:cNvPr>
        <xdr:cNvSpPr/>
      </xdr:nvSpPr>
      <xdr:spPr>
        <a:xfrm>
          <a:off x="1905000" y="63500"/>
          <a:ext cx="1397000" cy="304800"/>
        </a:xfrm>
        <a:prstGeom prst="roundRect">
          <a:avLst/>
        </a:prstGeom>
        <a:solidFill>
          <a:srgbClr val="5078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900" b="1">
              <a:solidFill>
                <a:srgbClr val="FFFFFF"/>
              </a:solidFill>
            </a:rPr>
            <a:t>Populate Sample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1</xdr:col>
          <xdr:colOff>304800</xdr:colOff>
          <xdr:row>7</xdr:row>
          <xdr:rowOff>38100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0</xdr:col>
          <xdr:colOff>381000</xdr:colOff>
          <xdr:row>14</xdr:row>
          <xdr:rowOff>123825</xdr:rowOff>
        </xdr:to>
        <xdr:sp macro="" textlink="">
          <xdr:nvSpPr>
            <xdr:cNvPr id="5124" name="Object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1</xdr:col>
          <xdr:colOff>304800</xdr:colOff>
          <xdr:row>21</xdr:row>
          <xdr:rowOff>38100</xdr:rowOff>
        </xdr:to>
        <xdr:sp macro="" textlink="">
          <xdr:nvSpPr>
            <xdr:cNvPr id="5126" name="Object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1</xdr:col>
          <xdr:colOff>304800</xdr:colOff>
          <xdr:row>29</xdr:row>
          <xdr:rowOff>38100</xdr:rowOff>
        </xdr:to>
        <xdr:sp macro="" textlink="">
          <xdr:nvSpPr>
            <xdr:cNvPr id="5127" name="Object 7"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MSB%20Securities%20SSI_Create%20Update_v.1.6_MACRO.xlsm" TargetMode="External"/><Relationship Id="rId2" Type="http://schemas.openxmlformats.org/officeDocument/2006/relationships/externalLinkPath" Target="https://fmsbmail.sharepoint.com/Data/Committees/MIOC/Non-Economic%20Trade%20Data%20Working%20Group/SSI%20Working%20Group/April%20Publication/FMSB%20Securities%20SSI_Create%20Update_v.1.6_MACRO.xlsm" TargetMode="External"/><Relationship Id="rId1" Type="http://schemas.openxmlformats.org/officeDocument/2006/relationships/externalLinkPath" Target="/Data/Committees/MIOC/Non-Economic%20Trade%20Data%20Working%20Group/SSI%20Working%20Group/April%20Publication/FMSB%20Securities%20SSI_Create%20Update_v.1.6_MACR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troduction"/>
      <sheetName val="Sec SSI taxonomy_ Create Update"/>
      <sheetName val="Sec SSI Template_Create Update"/>
      <sheetName val="Static"/>
      <sheetName val="References"/>
    </sheetNames>
    <sheetDataSet>
      <sheetData sheetId="0" refreshError="1"/>
      <sheetData sheetId="1" refreshError="1"/>
      <sheetData sheetId="2"/>
      <sheetData sheetId="3" refreshError="1"/>
      <sheetData sheetId="4"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drawing" Target="../drawings/drawing3.xml"/><Relationship Id="rId7" Type="http://schemas.openxmlformats.org/officeDocument/2006/relationships/package" Target="../embeddings/Microsoft_Excel_Worksheet.xlsx"/><Relationship Id="rId12" Type="http://schemas.openxmlformats.org/officeDocument/2006/relationships/image" Target="../media/image6.emf"/><Relationship Id="rId2" Type="http://schemas.openxmlformats.org/officeDocument/2006/relationships/printerSettings" Target="../printerSettings/printerSettings3.bin"/><Relationship Id="rId1" Type="http://schemas.openxmlformats.org/officeDocument/2006/relationships/hyperlink" Target="https://www.iso20022.org/iso-20022-message-definitions?business-domain=6" TargetMode="External"/><Relationship Id="rId6" Type="http://schemas.openxmlformats.org/officeDocument/2006/relationships/image" Target="../media/image3.emf"/><Relationship Id="rId11" Type="http://schemas.openxmlformats.org/officeDocument/2006/relationships/package" Target="../embeddings/Microsoft_Excel_Worksheet2.xlsx"/><Relationship Id="rId5" Type="http://schemas.openxmlformats.org/officeDocument/2006/relationships/oleObject" Target="../embeddings/oleObject1.bin"/><Relationship Id="rId10" Type="http://schemas.openxmlformats.org/officeDocument/2006/relationships/image" Target="../media/image5.emf"/><Relationship Id="rId4" Type="http://schemas.openxmlformats.org/officeDocument/2006/relationships/vmlDrawing" Target="../drawings/vmlDrawing1.vml"/><Relationship Id="rId9" Type="http://schemas.openxmlformats.org/officeDocument/2006/relationships/package" Target="../embeddings/Microsoft_Excel_Worksheet1.xls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07100-5D95-44AC-B1D4-9660BFDD109A}">
  <dimension ref="A6:S37"/>
  <sheetViews>
    <sheetView tabSelected="1" workbookViewId="0">
      <selection activeCell="B19" sqref="B19"/>
    </sheetView>
  </sheetViews>
  <sheetFormatPr defaultColWidth="8.85546875" defaultRowHeight="12.75"/>
  <cols>
    <col min="1" max="1" width="8.85546875" style="108"/>
    <col min="2" max="2" width="161.7109375" style="108" customWidth="1"/>
    <col min="3" max="16384" width="8.85546875" style="108"/>
  </cols>
  <sheetData>
    <row r="6" spans="2:19" ht="26.25">
      <c r="B6" s="113" t="s">
        <v>1359</v>
      </c>
    </row>
    <row r="7" spans="2:19">
      <c r="B7" s="112" t="s">
        <v>1358</v>
      </c>
      <c r="C7" s="110"/>
      <c r="D7" s="110"/>
      <c r="E7" s="110"/>
      <c r="F7" s="110"/>
      <c r="G7" s="110"/>
      <c r="H7" s="110"/>
      <c r="I7" s="110"/>
      <c r="J7" s="110"/>
      <c r="K7" s="110"/>
      <c r="L7" s="110"/>
      <c r="M7" s="110"/>
      <c r="N7" s="110"/>
      <c r="O7" s="110"/>
      <c r="P7" s="110"/>
      <c r="Q7" s="110"/>
      <c r="R7" s="110"/>
      <c r="S7" s="110"/>
    </row>
    <row r="8" spans="2:19">
      <c r="B8" s="108" t="s">
        <v>1360</v>
      </c>
    </row>
    <row r="10" spans="2:19">
      <c r="B10" s="112" t="s">
        <v>1357</v>
      </c>
      <c r="C10" s="110"/>
      <c r="D10" s="110"/>
      <c r="E10" s="110"/>
      <c r="F10" s="110"/>
      <c r="G10" s="110"/>
      <c r="H10" s="110"/>
      <c r="I10" s="110"/>
      <c r="J10" s="110"/>
      <c r="K10" s="110"/>
      <c r="L10" s="110"/>
      <c r="M10" s="110"/>
      <c r="N10" s="110"/>
      <c r="O10" s="110"/>
      <c r="P10" s="110"/>
      <c r="Q10" s="110"/>
      <c r="R10" s="110"/>
      <c r="S10" s="110"/>
    </row>
    <row r="12" spans="2:19" ht="28.15" customHeight="1">
      <c r="B12" s="111" t="s">
        <v>1356</v>
      </c>
    </row>
    <row r="13" spans="2:19">
      <c r="B13" s="111"/>
    </row>
    <row r="14" spans="2:19" ht="51">
      <c r="B14" s="111" t="s">
        <v>1355</v>
      </c>
    </row>
    <row r="15" spans="2:19">
      <c r="B15" s="111"/>
    </row>
    <row r="16" spans="2:19" ht="25.5">
      <c r="B16" s="111" t="s">
        <v>1354</v>
      </c>
    </row>
    <row r="17" spans="1:19">
      <c r="B17" s="111"/>
    </row>
    <row r="18" spans="1:19" ht="25.5">
      <c r="B18" s="111" t="s">
        <v>1353</v>
      </c>
    </row>
    <row r="19" spans="1:19">
      <c r="B19" s="111"/>
    </row>
    <row r="20" spans="1:19">
      <c r="B20" s="112" t="s">
        <v>1352</v>
      </c>
      <c r="C20" s="110"/>
      <c r="D20" s="110"/>
      <c r="E20" s="110"/>
      <c r="F20" s="110"/>
      <c r="G20" s="110"/>
      <c r="H20" s="110"/>
      <c r="I20" s="110"/>
      <c r="J20" s="110"/>
      <c r="K20" s="110"/>
      <c r="L20" s="110"/>
      <c r="M20" s="110"/>
      <c r="N20" s="110"/>
      <c r="O20" s="110"/>
      <c r="P20" s="110"/>
      <c r="Q20" s="110"/>
      <c r="R20" s="110"/>
      <c r="S20" s="110"/>
    </row>
    <row r="22" spans="1:19" ht="51">
      <c r="B22" s="111" t="s">
        <v>1351</v>
      </c>
    </row>
    <row r="24" spans="1:19">
      <c r="B24" s="111" t="s">
        <v>1350</v>
      </c>
    </row>
    <row r="25" spans="1:19">
      <c r="A25" s="110"/>
      <c r="B25" s="109" t="s">
        <v>1349</v>
      </c>
      <c r="C25" s="110"/>
      <c r="D25" s="110"/>
      <c r="E25" s="110"/>
      <c r="F25" s="110"/>
      <c r="G25" s="110"/>
      <c r="H25" s="110"/>
      <c r="I25" s="110"/>
      <c r="J25" s="110"/>
      <c r="K25" s="110"/>
      <c r="L25" s="110"/>
      <c r="M25" s="110"/>
      <c r="N25" s="110"/>
      <c r="O25" s="110"/>
      <c r="P25" s="110"/>
      <c r="Q25" s="110"/>
      <c r="R25" s="110"/>
      <c r="S25" s="110"/>
    </row>
    <row r="26" spans="1:19">
      <c r="A26" s="110"/>
      <c r="B26" s="109" t="s">
        <v>1348</v>
      </c>
      <c r="C26" s="110"/>
      <c r="D26" s="110"/>
      <c r="E26" s="110"/>
      <c r="F26" s="110"/>
      <c r="G26" s="110"/>
      <c r="H26" s="110"/>
      <c r="I26" s="110"/>
      <c r="J26" s="110"/>
      <c r="K26" s="110"/>
      <c r="L26" s="110"/>
      <c r="M26" s="110"/>
      <c r="N26" s="110"/>
      <c r="O26" s="110"/>
      <c r="P26" s="110"/>
      <c r="Q26" s="110"/>
      <c r="R26" s="110"/>
      <c r="S26" s="110"/>
    </row>
    <row r="27" spans="1:19">
      <c r="B27" s="109" t="s">
        <v>1347</v>
      </c>
    </row>
    <row r="28" spans="1:19">
      <c r="B28" s="109" t="s">
        <v>1346</v>
      </c>
    </row>
    <row r="29" spans="1:19">
      <c r="B29" s="109" t="s">
        <v>1345</v>
      </c>
    </row>
    <row r="30" spans="1:19">
      <c r="B30" s="109"/>
    </row>
    <row r="31" spans="1:19">
      <c r="B31" s="109" t="s">
        <v>1344</v>
      </c>
      <c r="D31" s="110"/>
      <c r="E31" s="110"/>
      <c r="F31" s="110"/>
      <c r="G31" s="110"/>
      <c r="H31" s="110"/>
      <c r="I31" s="110"/>
      <c r="J31" s="110"/>
      <c r="K31" s="110"/>
      <c r="L31" s="110"/>
      <c r="M31" s="110"/>
      <c r="N31" s="110"/>
      <c r="O31" s="110"/>
      <c r="P31" s="110"/>
      <c r="Q31" s="110"/>
      <c r="R31" s="110"/>
      <c r="S31" s="110"/>
    </row>
    <row r="32" spans="1:19">
      <c r="B32" s="109" t="s">
        <v>1343</v>
      </c>
    </row>
    <row r="33" spans="2:2">
      <c r="B33" s="109" t="s">
        <v>1342</v>
      </c>
    </row>
    <row r="34" spans="2:2">
      <c r="B34" s="109" t="s">
        <v>1341</v>
      </c>
    </row>
    <row r="37" spans="2:2">
      <c r="B37" s="10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190B7-75B3-4650-981E-ACFB1F1164E9}">
  <sheetPr codeName="Sheet4">
    <tabColor theme="4" tint="0.79998168889431442"/>
  </sheetPr>
  <dimension ref="B1:H119"/>
  <sheetViews>
    <sheetView zoomScaleNormal="100" workbookViewId="0">
      <pane xSplit="5" ySplit="1" topLeftCell="F2" activePane="bottomRight" state="frozen"/>
      <selection pane="topRight" activeCell="E1" sqref="E1"/>
      <selection pane="bottomLeft" activeCell="A2" sqref="A2"/>
      <selection pane="bottomRight"/>
    </sheetView>
  </sheetViews>
  <sheetFormatPr defaultColWidth="9.140625" defaultRowHeight="11.25"/>
  <cols>
    <col min="1" max="1" width="9.140625" style="12"/>
    <col min="2" max="2" width="32" style="13" customWidth="1"/>
    <col min="3" max="3" width="11.5703125" style="16" customWidth="1"/>
    <col min="4" max="4" width="70.140625" style="12" customWidth="1"/>
    <col min="5" max="5" width="34.42578125" style="12" customWidth="1"/>
    <col min="6" max="6" width="31.140625" style="12" customWidth="1"/>
    <col min="7" max="7" width="13.140625" style="12" customWidth="1"/>
    <col min="8" max="8" width="50" style="12" customWidth="1"/>
    <col min="9" max="16384" width="9.140625" style="12"/>
  </cols>
  <sheetData>
    <row r="1" spans="2:8" s="17" customFormat="1" ht="54" customHeight="1">
      <c r="B1" s="40" t="s">
        <v>40</v>
      </c>
      <c r="C1" s="40" t="s">
        <v>63</v>
      </c>
      <c r="D1" s="40" t="s">
        <v>41</v>
      </c>
      <c r="E1" s="40" t="s">
        <v>64</v>
      </c>
      <c r="F1" s="40" t="s">
        <v>42</v>
      </c>
      <c r="G1" s="40" t="s">
        <v>43</v>
      </c>
      <c r="H1" s="40" t="s">
        <v>44</v>
      </c>
    </row>
    <row r="2" spans="2:8" ht="33.75">
      <c r="B2" s="41" t="s">
        <v>0</v>
      </c>
      <c r="C2" s="15" t="s">
        <v>35</v>
      </c>
      <c r="D2" s="11" t="s">
        <v>65</v>
      </c>
      <c r="E2" s="8" t="s">
        <v>66</v>
      </c>
      <c r="F2" s="8"/>
      <c r="G2" s="42" t="s">
        <v>38</v>
      </c>
      <c r="H2" s="43"/>
    </row>
    <row r="3" spans="2:8" ht="14.25" customHeight="1">
      <c r="B3" s="24" t="s">
        <v>1</v>
      </c>
      <c r="C3" s="5" t="s">
        <v>35</v>
      </c>
      <c r="D3" s="4"/>
      <c r="E3" s="1"/>
      <c r="F3" s="1"/>
      <c r="G3" s="1"/>
      <c r="H3" s="2"/>
    </row>
    <row r="4" spans="2:8" ht="45">
      <c r="B4" s="6" t="s">
        <v>9</v>
      </c>
      <c r="C4" s="15" t="s">
        <v>35</v>
      </c>
      <c r="D4" s="7" t="s">
        <v>67</v>
      </c>
      <c r="E4" s="95" t="s">
        <v>1293</v>
      </c>
      <c r="F4" s="8"/>
      <c r="G4" s="96" t="s">
        <v>21</v>
      </c>
      <c r="H4" s="97" t="s">
        <v>1294</v>
      </c>
    </row>
    <row r="5" spans="2:8">
      <c r="B5" s="26" t="s">
        <v>1329</v>
      </c>
      <c r="C5" s="91" t="s">
        <v>37</v>
      </c>
      <c r="D5" s="7" t="s">
        <v>69</v>
      </c>
      <c r="E5" s="8" t="s">
        <v>70</v>
      </c>
      <c r="F5" s="8" t="s">
        <v>71</v>
      </c>
      <c r="G5" s="8"/>
      <c r="H5" s="44" t="s">
        <v>1299</v>
      </c>
    </row>
    <row r="6" spans="2:8">
      <c r="B6" s="26" t="s">
        <v>1330</v>
      </c>
      <c r="C6" s="49" t="s">
        <v>36</v>
      </c>
      <c r="D6" s="7" t="s">
        <v>72</v>
      </c>
      <c r="E6" s="8" t="s">
        <v>61</v>
      </c>
      <c r="F6" s="96" t="s">
        <v>1295</v>
      </c>
      <c r="G6" s="8"/>
      <c r="H6" s="97" t="s">
        <v>68</v>
      </c>
    </row>
    <row r="7" spans="2:8">
      <c r="B7" s="26" t="s">
        <v>10</v>
      </c>
      <c r="C7" s="49" t="s">
        <v>36</v>
      </c>
      <c r="D7" s="7" t="s">
        <v>73</v>
      </c>
      <c r="E7" s="8"/>
      <c r="F7" s="8" t="s">
        <v>74</v>
      </c>
      <c r="G7" s="8"/>
      <c r="H7" s="44"/>
    </row>
    <row r="8" spans="2:8">
      <c r="B8" s="26" t="s">
        <v>11</v>
      </c>
      <c r="C8" s="14" t="s">
        <v>37</v>
      </c>
      <c r="D8" s="7" t="s">
        <v>75</v>
      </c>
      <c r="E8" s="8"/>
      <c r="F8" s="8" t="s">
        <v>74</v>
      </c>
      <c r="G8" s="8"/>
      <c r="H8" s="44" t="s">
        <v>76</v>
      </c>
    </row>
    <row r="9" spans="2:8" ht="16.5" customHeight="1">
      <c r="B9" s="26" t="s">
        <v>12</v>
      </c>
      <c r="C9" s="14" t="s">
        <v>37</v>
      </c>
      <c r="D9" s="7" t="s">
        <v>77</v>
      </c>
      <c r="E9" s="8"/>
      <c r="F9" s="8" t="s">
        <v>74</v>
      </c>
      <c r="G9" s="8"/>
      <c r="H9" s="44" t="s">
        <v>76</v>
      </c>
    </row>
    <row r="10" spans="2:8" ht="20.25" customHeight="1">
      <c r="B10" s="6" t="s">
        <v>1331</v>
      </c>
      <c r="C10" s="14" t="s">
        <v>37</v>
      </c>
      <c r="D10" s="7" t="s">
        <v>1337</v>
      </c>
      <c r="E10" s="8" t="s">
        <v>70</v>
      </c>
      <c r="F10" s="8" t="s">
        <v>71</v>
      </c>
      <c r="G10" s="8"/>
      <c r="H10" s="44"/>
    </row>
    <row r="11" spans="2:8" ht="45">
      <c r="B11" s="6" t="s">
        <v>1332</v>
      </c>
      <c r="C11" s="15" t="s">
        <v>35</v>
      </c>
      <c r="D11" s="7" t="s">
        <v>78</v>
      </c>
      <c r="E11" s="8"/>
      <c r="F11" s="8" t="s">
        <v>74</v>
      </c>
      <c r="G11" s="8"/>
      <c r="H11" s="44"/>
    </row>
    <row r="12" spans="2:8" ht="15" customHeight="1">
      <c r="B12" s="4" t="s">
        <v>2</v>
      </c>
      <c r="C12" s="5" t="s">
        <v>35</v>
      </c>
      <c r="D12" s="4" t="s">
        <v>79</v>
      </c>
      <c r="E12" s="1"/>
      <c r="F12" s="1"/>
      <c r="G12" s="1"/>
      <c r="H12" s="2"/>
    </row>
    <row r="13" spans="2:8" ht="25.5" customHeight="1">
      <c r="B13" s="9" t="s">
        <v>1333</v>
      </c>
      <c r="C13" s="15" t="s">
        <v>35</v>
      </c>
      <c r="D13" s="96" t="s">
        <v>80</v>
      </c>
      <c r="E13" s="8" t="s">
        <v>81</v>
      </c>
      <c r="F13" s="8" t="s">
        <v>82</v>
      </c>
      <c r="G13" s="98" t="s">
        <v>39</v>
      </c>
      <c r="H13" s="44"/>
    </row>
    <row r="14" spans="2:8" ht="21.75" customHeight="1">
      <c r="B14" s="9" t="s">
        <v>13</v>
      </c>
      <c r="C14" s="15" t="s">
        <v>35</v>
      </c>
      <c r="D14" s="7" t="s">
        <v>1338</v>
      </c>
      <c r="E14" s="8" t="s">
        <v>47</v>
      </c>
      <c r="F14" s="8" t="s">
        <v>48</v>
      </c>
      <c r="G14" s="8" t="s">
        <v>83</v>
      </c>
      <c r="H14" s="44"/>
    </row>
    <row r="15" spans="2:8" ht="15.75" customHeight="1">
      <c r="B15" s="6" t="s">
        <v>14</v>
      </c>
      <c r="C15" s="14" t="s">
        <v>37</v>
      </c>
      <c r="D15" s="11" t="s">
        <v>84</v>
      </c>
      <c r="E15" s="8" t="s">
        <v>47</v>
      </c>
      <c r="F15" s="8" t="s">
        <v>48</v>
      </c>
      <c r="G15" s="10" t="s">
        <v>85</v>
      </c>
      <c r="H15" s="44"/>
    </row>
    <row r="16" spans="2:8">
      <c r="B16" s="24" t="s">
        <v>3</v>
      </c>
      <c r="C16" s="5" t="s">
        <v>35</v>
      </c>
      <c r="D16" s="4" t="s">
        <v>49</v>
      </c>
      <c r="E16" s="1"/>
      <c r="F16" s="1"/>
      <c r="G16" s="1"/>
      <c r="H16" s="2"/>
    </row>
    <row r="17" spans="2:8" customFormat="1" ht="56.25">
      <c r="B17" s="99" t="s">
        <v>86</v>
      </c>
      <c r="C17" s="91" t="s">
        <v>37</v>
      </c>
      <c r="D17" s="100" t="s">
        <v>1339</v>
      </c>
      <c r="E17" s="8"/>
      <c r="F17" s="96" t="s">
        <v>74</v>
      </c>
      <c r="G17" s="8"/>
      <c r="H17" s="44"/>
    </row>
    <row r="18" spans="2:8">
      <c r="B18" s="6" t="s">
        <v>1334</v>
      </c>
      <c r="C18" s="101" t="s">
        <v>37</v>
      </c>
      <c r="D18" s="7" t="s">
        <v>1312</v>
      </c>
      <c r="E18" s="8" t="s">
        <v>45</v>
      </c>
      <c r="F18" s="8" t="s">
        <v>88</v>
      </c>
      <c r="G18" s="8"/>
      <c r="H18" s="102"/>
    </row>
    <row r="19" spans="2:8" customFormat="1" ht="33.75">
      <c r="B19" s="48" t="s">
        <v>15</v>
      </c>
      <c r="C19" s="91" t="s">
        <v>37</v>
      </c>
      <c r="D19" s="103" t="s">
        <v>1316</v>
      </c>
      <c r="E19" s="8" t="s">
        <v>89</v>
      </c>
      <c r="F19" s="8"/>
      <c r="G19" s="96" t="s">
        <v>16</v>
      </c>
      <c r="H19" s="97" t="s">
        <v>1296</v>
      </c>
    </row>
    <row r="20" spans="2:8" customFormat="1" ht="12.75">
      <c r="B20" s="44" t="s">
        <v>16</v>
      </c>
      <c r="C20" s="49" t="s">
        <v>36</v>
      </c>
      <c r="D20" s="7" t="s">
        <v>90</v>
      </c>
      <c r="E20" s="8" t="s">
        <v>50</v>
      </c>
      <c r="F20" s="8" t="s">
        <v>91</v>
      </c>
      <c r="G20" s="8"/>
      <c r="H20" s="44"/>
    </row>
    <row r="21" spans="2:8" customFormat="1" ht="12.75">
      <c r="B21" s="44" t="s">
        <v>17</v>
      </c>
      <c r="C21" s="49" t="s">
        <v>36</v>
      </c>
      <c r="D21" s="7" t="s">
        <v>92</v>
      </c>
      <c r="E21" s="8" t="s">
        <v>93</v>
      </c>
      <c r="F21" s="8" t="s">
        <v>74</v>
      </c>
      <c r="G21" s="8"/>
      <c r="H21" s="44"/>
    </row>
    <row r="22" spans="2:8" customFormat="1" ht="22.5">
      <c r="B22" s="44" t="s">
        <v>18</v>
      </c>
      <c r="C22" s="14" t="s">
        <v>37</v>
      </c>
      <c r="D22" s="7" t="s">
        <v>94</v>
      </c>
      <c r="E22" s="8" t="s">
        <v>93</v>
      </c>
      <c r="F22" s="8" t="s">
        <v>74</v>
      </c>
      <c r="G22" s="8"/>
      <c r="H22" s="44" t="s">
        <v>95</v>
      </c>
    </row>
    <row r="23" spans="2:8" customFormat="1" ht="22.5">
      <c r="B23" s="44" t="s">
        <v>19</v>
      </c>
      <c r="C23" s="14" t="s">
        <v>37</v>
      </c>
      <c r="D23" s="7" t="s">
        <v>96</v>
      </c>
      <c r="E23" s="8" t="s">
        <v>93</v>
      </c>
      <c r="F23" s="8" t="s">
        <v>74</v>
      </c>
      <c r="G23" s="8"/>
      <c r="H23" s="44" t="s">
        <v>95</v>
      </c>
    </row>
    <row r="24" spans="2:8">
      <c r="B24" s="6" t="s">
        <v>1335</v>
      </c>
      <c r="C24" s="15" t="s">
        <v>35</v>
      </c>
      <c r="D24" s="7" t="s">
        <v>51</v>
      </c>
      <c r="E24" s="8" t="s">
        <v>52</v>
      </c>
      <c r="F24" s="8" t="s">
        <v>87</v>
      </c>
      <c r="G24" s="8"/>
      <c r="H24" s="102"/>
    </row>
    <row r="25" spans="2:8" ht="22.5" customHeight="1">
      <c r="B25" s="4" t="s">
        <v>4</v>
      </c>
      <c r="C25" s="5" t="s">
        <v>35</v>
      </c>
      <c r="D25" s="4" t="s">
        <v>97</v>
      </c>
      <c r="E25" s="1"/>
      <c r="F25" s="1"/>
      <c r="G25" s="1"/>
      <c r="H25" s="2"/>
    </row>
    <row r="26" spans="2:8" ht="18.75" customHeight="1">
      <c r="B26" s="18" t="s">
        <v>5</v>
      </c>
      <c r="C26" s="19" t="s">
        <v>35</v>
      </c>
      <c r="D26" s="22" t="s">
        <v>98</v>
      </c>
      <c r="E26" s="21"/>
      <c r="F26" s="21"/>
      <c r="G26" s="21"/>
      <c r="H26" s="22" t="s">
        <v>99</v>
      </c>
    </row>
    <row r="27" spans="2:8" ht="33.75">
      <c r="B27" s="6" t="s">
        <v>20</v>
      </c>
      <c r="C27" s="15" t="s">
        <v>35</v>
      </c>
      <c r="D27" s="7" t="s">
        <v>53</v>
      </c>
      <c r="E27" s="8" t="s">
        <v>100</v>
      </c>
      <c r="F27" s="8"/>
      <c r="G27" s="96" t="s">
        <v>21</v>
      </c>
      <c r="H27" s="96" t="s">
        <v>1297</v>
      </c>
    </row>
    <row r="28" spans="2:8">
      <c r="B28" s="26" t="s">
        <v>21</v>
      </c>
      <c r="C28" s="49" t="s">
        <v>36</v>
      </c>
      <c r="D28" s="7" t="s">
        <v>101</v>
      </c>
      <c r="E28" s="8" t="s">
        <v>61</v>
      </c>
      <c r="F28" s="8" t="s">
        <v>1295</v>
      </c>
      <c r="G28" s="8"/>
      <c r="H28" s="104" t="s">
        <v>68</v>
      </c>
    </row>
    <row r="29" spans="2:8">
      <c r="B29" s="26" t="s">
        <v>10</v>
      </c>
      <c r="C29" s="49" t="s">
        <v>36</v>
      </c>
      <c r="D29" s="7" t="s">
        <v>102</v>
      </c>
      <c r="E29" s="8"/>
      <c r="F29" s="8" t="s">
        <v>74</v>
      </c>
      <c r="G29" s="8"/>
      <c r="H29" s="44"/>
    </row>
    <row r="30" spans="2:8">
      <c r="B30" s="26" t="s">
        <v>11</v>
      </c>
      <c r="C30" s="27" t="s">
        <v>37</v>
      </c>
      <c r="D30" s="7" t="s">
        <v>103</v>
      </c>
      <c r="E30" s="8"/>
      <c r="F30" s="8" t="s">
        <v>74</v>
      </c>
      <c r="G30" s="8"/>
      <c r="H30" s="26" t="s">
        <v>76</v>
      </c>
    </row>
    <row r="31" spans="2:8">
      <c r="B31" s="26" t="s">
        <v>12</v>
      </c>
      <c r="C31" s="27" t="s">
        <v>37</v>
      </c>
      <c r="D31" s="7" t="s">
        <v>77</v>
      </c>
      <c r="E31" s="8"/>
      <c r="F31" s="8" t="s">
        <v>74</v>
      </c>
      <c r="G31" s="8"/>
      <c r="H31" s="26" t="s">
        <v>76</v>
      </c>
    </row>
    <row r="32" spans="2:8">
      <c r="B32" s="26" t="s">
        <v>22</v>
      </c>
      <c r="C32" s="49" t="s">
        <v>36</v>
      </c>
      <c r="D32" s="7" t="s">
        <v>104</v>
      </c>
      <c r="E32" s="8"/>
      <c r="F32" s="8" t="s">
        <v>105</v>
      </c>
      <c r="G32" s="8"/>
      <c r="H32" s="44"/>
    </row>
    <row r="33" spans="2:8">
      <c r="B33" s="26" t="s">
        <v>23</v>
      </c>
      <c r="C33" s="27" t="s">
        <v>37</v>
      </c>
      <c r="D33" s="7" t="s">
        <v>54</v>
      </c>
      <c r="E33" s="8" t="s">
        <v>55</v>
      </c>
      <c r="F33" s="8" t="s">
        <v>82</v>
      </c>
      <c r="G33" s="8"/>
      <c r="H33" s="26" t="s">
        <v>106</v>
      </c>
    </row>
    <row r="34" spans="2:8">
      <c r="B34" s="26" t="s">
        <v>24</v>
      </c>
      <c r="C34" s="27" t="s">
        <v>37</v>
      </c>
      <c r="D34" s="7" t="s">
        <v>107</v>
      </c>
      <c r="E34" s="8"/>
      <c r="F34" s="8" t="s">
        <v>108</v>
      </c>
      <c r="G34" s="8"/>
      <c r="H34" s="26" t="s">
        <v>106</v>
      </c>
    </row>
    <row r="35" spans="2:8">
      <c r="B35" s="26" t="s">
        <v>25</v>
      </c>
      <c r="C35" s="27" t="s">
        <v>37</v>
      </c>
      <c r="D35" s="7" t="s">
        <v>107</v>
      </c>
      <c r="E35" s="8"/>
      <c r="F35" s="8" t="s">
        <v>108</v>
      </c>
      <c r="G35" s="8"/>
      <c r="H35" s="26" t="s">
        <v>106</v>
      </c>
    </row>
    <row r="36" spans="2:8">
      <c r="B36" s="26" t="s">
        <v>26</v>
      </c>
      <c r="C36" s="27" t="s">
        <v>37</v>
      </c>
      <c r="D36" s="7" t="s">
        <v>107</v>
      </c>
      <c r="E36" s="8"/>
      <c r="F36" s="8" t="s">
        <v>108</v>
      </c>
      <c r="G36" s="8"/>
      <c r="H36" s="26" t="s">
        <v>106</v>
      </c>
    </row>
    <row r="37" spans="2:8">
      <c r="B37" s="26" t="s">
        <v>27</v>
      </c>
      <c r="C37" s="27" t="s">
        <v>37</v>
      </c>
      <c r="D37" s="7" t="s">
        <v>107</v>
      </c>
      <c r="E37" s="8"/>
      <c r="F37" s="8" t="s">
        <v>108</v>
      </c>
      <c r="G37" s="8"/>
      <c r="H37" s="26" t="s">
        <v>106</v>
      </c>
    </row>
    <row r="38" spans="2:8">
      <c r="B38" s="26" t="s">
        <v>28</v>
      </c>
      <c r="C38" s="27" t="s">
        <v>37</v>
      </c>
      <c r="D38" s="7" t="s">
        <v>107</v>
      </c>
      <c r="E38" s="8"/>
      <c r="F38" s="8" t="s">
        <v>108</v>
      </c>
      <c r="G38" s="8"/>
      <c r="H38" s="26" t="s">
        <v>106</v>
      </c>
    </row>
    <row r="39" spans="2:8">
      <c r="B39" s="26" t="s">
        <v>29</v>
      </c>
      <c r="C39" s="27" t="s">
        <v>37</v>
      </c>
      <c r="D39" s="7" t="s">
        <v>56</v>
      </c>
      <c r="E39" s="8"/>
      <c r="F39" s="8" t="s">
        <v>108</v>
      </c>
      <c r="G39" s="8"/>
      <c r="H39" s="26" t="s">
        <v>106</v>
      </c>
    </row>
    <row r="40" spans="2:8">
      <c r="B40" s="26" t="s">
        <v>1311</v>
      </c>
      <c r="C40" s="27" t="s">
        <v>37</v>
      </c>
      <c r="D40" s="7" t="s">
        <v>57</v>
      </c>
      <c r="E40" s="8"/>
      <c r="F40" s="8" t="s">
        <v>109</v>
      </c>
      <c r="G40" s="8"/>
      <c r="H40" s="26" t="s">
        <v>106</v>
      </c>
    </row>
    <row r="41" spans="2:8" ht="26.25" customHeight="1">
      <c r="B41" s="26" t="s">
        <v>30</v>
      </c>
      <c r="C41" s="27" t="s">
        <v>37</v>
      </c>
      <c r="D41" s="7" t="s">
        <v>58</v>
      </c>
      <c r="E41" s="8"/>
      <c r="F41" s="8" t="s">
        <v>109</v>
      </c>
      <c r="G41" s="8"/>
      <c r="H41" s="26" t="s">
        <v>106</v>
      </c>
    </row>
    <row r="42" spans="2:8">
      <c r="B42" s="26" t="s">
        <v>31</v>
      </c>
      <c r="C42" s="27" t="s">
        <v>37</v>
      </c>
      <c r="D42" s="7" t="s">
        <v>59</v>
      </c>
      <c r="E42" s="8"/>
      <c r="F42" s="8" t="s">
        <v>74</v>
      </c>
      <c r="G42" s="8"/>
      <c r="H42" s="26" t="s">
        <v>106</v>
      </c>
    </row>
    <row r="43" spans="2:8">
      <c r="B43" s="26" t="s">
        <v>1336</v>
      </c>
      <c r="C43" s="27" t="s">
        <v>37</v>
      </c>
      <c r="D43" s="7" t="s">
        <v>60</v>
      </c>
      <c r="E43" s="8"/>
      <c r="F43" s="8" t="s">
        <v>74</v>
      </c>
      <c r="G43" s="8"/>
      <c r="H43" s="26" t="s">
        <v>106</v>
      </c>
    </row>
    <row r="44" spans="2:8" ht="22.5">
      <c r="B44" s="26" t="s">
        <v>32</v>
      </c>
      <c r="C44" s="49" t="s">
        <v>36</v>
      </c>
      <c r="D44" s="7" t="s">
        <v>110</v>
      </c>
      <c r="E44" s="8" t="s">
        <v>45</v>
      </c>
      <c r="F44" s="8" t="s">
        <v>88</v>
      </c>
      <c r="G44" s="8"/>
      <c r="H44" s="26" t="s">
        <v>111</v>
      </c>
    </row>
    <row r="45" spans="2:8" ht="22.5">
      <c r="B45" s="6" t="s">
        <v>33</v>
      </c>
      <c r="C45" s="15" t="s">
        <v>35</v>
      </c>
      <c r="D45" s="7" t="s">
        <v>112</v>
      </c>
      <c r="E45" s="8" t="s">
        <v>113</v>
      </c>
      <c r="F45" s="25"/>
      <c r="G45" s="8"/>
      <c r="H45" s="96" t="s">
        <v>1298</v>
      </c>
    </row>
    <row r="46" spans="2:8">
      <c r="B46" s="26" t="s">
        <v>34</v>
      </c>
      <c r="C46" s="49" t="s">
        <v>36</v>
      </c>
      <c r="D46" s="7" t="s">
        <v>114</v>
      </c>
      <c r="E46" s="8" t="s">
        <v>115</v>
      </c>
      <c r="F46" s="8" t="s">
        <v>116</v>
      </c>
      <c r="G46" s="8"/>
      <c r="H46" s="44"/>
    </row>
    <row r="47" spans="2:8">
      <c r="B47" s="26" t="s">
        <v>10</v>
      </c>
      <c r="C47" s="49" t="s">
        <v>36</v>
      </c>
      <c r="D47" s="7" t="s">
        <v>117</v>
      </c>
      <c r="E47" s="8"/>
      <c r="F47" s="8" t="s">
        <v>74</v>
      </c>
      <c r="G47" s="8"/>
      <c r="H47" s="44"/>
    </row>
    <row r="48" spans="2:8" ht="45">
      <c r="B48" s="18" t="s">
        <v>6</v>
      </c>
      <c r="C48" s="19" t="s">
        <v>35</v>
      </c>
      <c r="D48" s="20" t="s">
        <v>118</v>
      </c>
      <c r="E48" s="21"/>
      <c r="F48" s="21"/>
      <c r="G48" s="21"/>
      <c r="H48" s="22" t="s">
        <v>119</v>
      </c>
    </row>
    <row r="49" spans="2:8" ht="33.75">
      <c r="B49" s="6" t="s">
        <v>20</v>
      </c>
      <c r="C49" s="15" t="s">
        <v>35</v>
      </c>
      <c r="D49" s="7" t="s">
        <v>120</v>
      </c>
      <c r="E49" s="8" t="s">
        <v>100</v>
      </c>
      <c r="F49" s="8"/>
      <c r="G49" s="96" t="s">
        <v>21</v>
      </c>
      <c r="H49" s="96" t="s">
        <v>1297</v>
      </c>
    </row>
    <row r="50" spans="2:8">
      <c r="B50" s="26" t="s">
        <v>21</v>
      </c>
      <c r="C50" s="49" t="s">
        <v>36</v>
      </c>
      <c r="D50" s="7" t="s">
        <v>101</v>
      </c>
      <c r="E50" s="8" t="s">
        <v>61</v>
      </c>
      <c r="F50" s="8" t="s">
        <v>1295</v>
      </c>
      <c r="G50" s="105"/>
      <c r="H50" s="104" t="s">
        <v>68</v>
      </c>
    </row>
    <row r="51" spans="2:8">
      <c r="B51" s="26" t="s">
        <v>10</v>
      </c>
      <c r="C51" s="49" t="s">
        <v>36</v>
      </c>
      <c r="D51" s="7" t="s">
        <v>102</v>
      </c>
      <c r="E51" s="8"/>
      <c r="F51" s="8" t="s">
        <v>74</v>
      </c>
      <c r="G51" s="8"/>
      <c r="H51" s="44"/>
    </row>
    <row r="52" spans="2:8">
      <c r="B52" s="26" t="s">
        <v>11</v>
      </c>
      <c r="C52" s="27" t="s">
        <v>37</v>
      </c>
      <c r="D52" s="7" t="s">
        <v>103</v>
      </c>
      <c r="E52" s="8"/>
      <c r="F52" s="8" t="s">
        <v>74</v>
      </c>
      <c r="G52" s="8"/>
      <c r="H52" s="26" t="s">
        <v>76</v>
      </c>
    </row>
    <row r="53" spans="2:8">
      <c r="B53" s="26" t="s">
        <v>12</v>
      </c>
      <c r="C53" s="27" t="s">
        <v>37</v>
      </c>
      <c r="D53" s="7" t="s">
        <v>77</v>
      </c>
      <c r="E53" s="8"/>
      <c r="F53" s="8" t="s">
        <v>74</v>
      </c>
      <c r="G53" s="8"/>
      <c r="H53" s="26" t="s">
        <v>76</v>
      </c>
    </row>
    <row r="54" spans="2:8">
      <c r="B54" s="26" t="s">
        <v>22</v>
      </c>
      <c r="C54" s="49" t="s">
        <v>36</v>
      </c>
      <c r="D54" s="7" t="s">
        <v>104</v>
      </c>
      <c r="E54" s="8"/>
      <c r="F54" s="8" t="s">
        <v>105</v>
      </c>
      <c r="G54" s="8"/>
      <c r="H54" s="44"/>
    </row>
    <row r="55" spans="2:8">
      <c r="B55" s="26" t="s">
        <v>23</v>
      </c>
      <c r="C55" s="27" t="s">
        <v>37</v>
      </c>
      <c r="D55" s="7" t="s">
        <v>54</v>
      </c>
      <c r="E55" s="8" t="s">
        <v>55</v>
      </c>
      <c r="F55" s="8" t="s">
        <v>82</v>
      </c>
      <c r="G55" s="8"/>
      <c r="H55" s="26" t="s">
        <v>106</v>
      </c>
    </row>
    <row r="56" spans="2:8">
      <c r="B56" s="26" t="s">
        <v>24</v>
      </c>
      <c r="C56" s="27" t="s">
        <v>37</v>
      </c>
      <c r="D56" s="7" t="s">
        <v>107</v>
      </c>
      <c r="E56" s="8"/>
      <c r="F56" s="8" t="s">
        <v>108</v>
      </c>
      <c r="G56" s="8"/>
      <c r="H56" s="26" t="s">
        <v>106</v>
      </c>
    </row>
    <row r="57" spans="2:8">
      <c r="B57" s="26" t="s">
        <v>25</v>
      </c>
      <c r="C57" s="27" t="s">
        <v>37</v>
      </c>
      <c r="D57" s="7" t="s">
        <v>107</v>
      </c>
      <c r="E57" s="8"/>
      <c r="F57" s="8" t="s">
        <v>108</v>
      </c>
      <c r="G57" s="8"/>
      <c r="H57" s="26" t="s">
        <v>106</v>
      </c>
    </row>
    <row r="58" spans="2:8">
      <c r="B58" s="26" t="s">
        <v>26</v>
      </c>
      <c r="C58" s="27" t="s">
        <v>37</v>
      </c>
      <c r="D58" s="7" t="s">
        <v>107</v>
      </c>
      <c r="E58" s="8"/>
      <c r="F58" s="8" t="s">
        <v>108</v>
      </c>
      <c r="G58" s="8"/>
      <c r="H58" s="26" t="s">
        <v>106</v>
      </c>
    </row>
    <row r="59" spans="2:8">
      <c r="B59" s="26" t="s">
        <v>27</v>
      </c>
      <c r="C59" s="27" t="s">
        <v>37</v>
      </c>
      <c r="D59" s="7" t="s">
        <v>107</v>
      </c>
      <c r="E59" s="8"/>
      <c r="F59" s="8" t="s">
        <v>108</v>
      </c>
      <c r="G59" s="8"/>
      <c r="H59" s="26" t="s">
        <v>106</v>
      </c>
    </row>
    <row r="60" spans="2:8">
      <c r="B60" s="26" t="s">
        <v>28</v>
      </c>
      <c r="C60" s="27" t="s">
        <v>37</v>
      </c>
      <c r="D60" s="7" t="s">
        <v>107</v>
      </c>
      <c r="E60" s="8"/>
      <c r="F60" s="8" t="s">
        <v>108</v>
      </c>
      <c r="G60" s="8"/>
      <c r="H60" s="26" t="s">
        <v>106</v>
      </c>
    </row>
    <row r="61" spans="2:8">
      <c r="B61" s="26" t="s">
        <v>29</v>
      </c>
      <c r="C61" s="27" t="s">
        <v>37</v>
      </c>
      <c r="D61" s="7" t="s">
        <v>56</v>
      </c>
      <c r="E61" s="8"/>
      <c r="F61" s="8" t="s">
        <v>108</v>
      </c>
      <c r="G61" s="8"/>
      <c r="H61" s="26" t="s">
        <v>106</v>
      </c>
    </row>
    <row r="62" spans="2:8">
      <c r="B62" s="26" t="s">
        <v>1311</v>
      </c>
      <c r="C62" s="27" t="s">
        <v>37</v>
      </c>
      <c r="D62" s="7" t="s">
        <v>57</v>
      </c>
      <c r="E62" s="8"/>
      <c r="F62" s="8" t="s">
        <v>109</v>
      </c>
      <c r="G62" s="8"/>
      <c r="H62" s="26" t="s">
        <v>106</v>
      </c>
    </row>
    <row r="63" spans="2:8" ht="22.5">
      <c r="B63" s="26" t="s">
        <v>30</v>
      </c>
      <c r="C63" s="27" t="s">
        <v>37</v>
      </c>
      <c r="D63" s="7" t="s">
        <v>58</v>
      </c>
      <c r="E63" s="8"/>
      <c r="F63" s="8" t="s">
        <v>109</v>
      </c>
      <c r="G63" s="8"/>
      <c r="H63" s="26" t="s">
        <v>106</v>
      </c>
    </row>
    <row r="64" spans="2:8">
      <c r="B64" s="26" t="s">
        <v>31</v>
      </c>
      <c r="C64" s="27" t="s">
        <v>37</v>
      </c>
      <c r="D64" s="7" t="s">
        <v>59</v>
      </c>
      <c r="E64" s="8"/>
      <c r="F64" s="8" t="s">
        <v>74</v>
      </c>
      <c r="G64" s="8"/>
      <c r="H64" s="26" t="s">
        <v>106</v>
      </c>
    </row>
    <row r="65" spans="2:8">
      <c r="B65" s="26" t="s">
        <v>1336</v>
      </c>
      <c r="C65" s="27" t="s">
        <v>37</v>
      </c>
      <c r="D65" s="7" t="s">
        <v>60</v>
      </c>
      <c r="E65" s="8"/>
      <c r="F65" s="8" t="s">
        <v>74</v>
      </c>
      <c r="G65" s="8"/>
      <c r="H65" s="26" t="s">
        <v>106</v>
      </c>
    </row>
    <row r="66" spans="2:8" ht="22.5">
      <c r="B66" s="26" t="s">
        <v>32</v>
      </c>
      <c r="C66" s="49" t="s">
        <v>36</v>
      </c>
      <c r="D66" s="7" t="s">
        <v>110</v>
      </c>
      <c r="E66" s="8" t="s">
        <v>45</v>
      </c>
      <c r="F66" s="8" t="s">
        <v>88</v>
      </c>
      <c r="G66" s="8"/>
      <c r="H66" s="26" t="s">
        <v>111</v>
      </c>
    </row>
    <row r="67" spans="2:8" ht="22.5">
      <c r="B67" s="9" t="s">
        <v>121</v>
      </c>
      <c r="C67" s="49" t="s">
        <v>36</v>
      </c>
      <c r="D67" s="7" t="s">
        <v>1340</v>
      </c>
      <c r="E67" s="8" t="s">
        <v>122</v>
      </c>
      <c r="F67" s="8" t="s">
        <v>123</v>
      </c>
      <c r="G67" s="8"/>
      <c r="H67" s="106" t="s">
        <v>1317</v>
      </c>
    </row>
    <row r="68" spans="2:8" ht="12" customHeight="1">
      <c r="B68" s="26" t="s">
        <v>1314</v>
      </c>
      <c r="C68" s="49" t="s">
        <v>36</v>
      </c>
      <c r="D68" s="7" t="s">
        <v>124</v>
      </c>
      <c r="E68" s="8"/>
      <c r="F68" s="8" t="s">
        <v>1315</v>
      </c>
      <c r="G68" s="8"/>
      <c r="H68" s="26" t="s">
        <v>125</v>
      </c>
    </row>
    <row r="69" spans="2:8" ht="24.75" customHeight="1">
      <c r="B69" s="6" t="s">
        <v>33</v>
      </c>
      <c r="C69" s="27" t="s">
        <v>37</v>
      </c>
      <c r="D69" s="7" t="s">
        <v>112</v>
      </c>
      <c r="E69" s="8" t="s">
        <v>113</v>
      </c>
      <c r="F69" s="25"/>
      <c r="G69" s="8"/>
      <c r="H69" s="96" t="s">
        <v>1298</v>
      </c>
    </row>
    <row r="70" spans="2:8">
      <c r="B70" s="26" t="s">
        <v>34</v>
      </c>
      <c r="C70" s="49" t="s">
        <v>36</v>
      </c>
      <c r="D70" s="7" t="s">
        <v>114</v>
      </c>
      <c r="E70" s="8" t="s">
        <v>115</v>
      </c>
      <c r="F70" s="8" t="s">
        <v>116</v>
      </c>
      <c r="G70" s="8"/>
      <c r="H70" s="44"/>
    </row>
    <row r="71" spans="2:8">
      <c r="B71" s="26" t="s">
        <v>10</v>
      </c>
      <c r="C71" s="49" t="s">
        <v>36</v>
      </c>
      <c r="D71" s="7" t="s">
        <v>117</v>
      </c>
      <c r="E71" s="8"/>
      <c r="F71" s="8" t="s">
        <v>74</v>
      </c>
      <c r="G71" s="8"/>
      <c r="H71" s="44"/>
    </row>
    <row r="72" spans="2:8" ht="23.25" customHeight="1">
      <c r="B72" s="18" t="s">
        <v>7</v>
      </c>
      <c r="C72" s="23" t="s">
        <v>37</v>
      </c>
      <c r="D72" s="20" t="s">
        <v>126</v>
      </c>
      <c r="E72" s="21"/>
      <c r="F72" s="21"/>
      <c r="G72" s="21"/>
      <c r="H72" s="21"/>
    </row>
    <row r="73" spans="2:8" ht="33.75">
      <c r="B73" s="6" t="s">
        <v>20</v>
      </c>
      <c r="C73" s="49" t="s">
        <v>36</v>
      </c>
      <c r="D73" s="107" t="s">
        <v>127</v>
      </c>
      <c r="E73" s="8" t="s">
        <v>100</v>
      </c>
      <c r="F73" s="8"/>
      <c r="G73" s="96" t="s">
        <v>21</v>
      </c>
      <c r="H73" s="96" t="s">
        <v>1297</v>
      </c>
    </row>
    <row r="74" spans="2:8">
      <c r="B74" s="26" t="s">
        <v>21</v>
      </c>
      <c r="C74" s="49" t="s">
        <v>36</v>
      </c>
      <c r="D74" s="7" t="s">
        <v>101</v>
      </c>
      <c r="E74" s="8" t="s">
        <v>61</v>
      </c>
      <c r="F74" s="8" t="s">
        <v>1295</v>
      </c>
      <c r="G74" s="8"/>
      <c r="H74" s="104" t="s">
        <v>68</v>
      </c>
    </row>
    <row r="75" spans="2:8">
      <c r="B75" s="26" t="s">
        <v>10</v>
      </c>
      <c r="C75" s="49" t="s">
        <v>36</v>
      </c>
      <c r="D75" s="7" t="s">
        <v>102</v>
      </c>
      <c r="E75" s="8"/>
      <c r="F75" s="8" t="s">
        <v>74</v>
      </c>
      <c r="G75" s="8"/>
      <c r="H75" s="44"/>
    </row>
    <row r="76" spans="2:8">
      <c r="B76" s="26" t="s">
        <v>11</v>
      </c>
      <c r="C76" s="14" t="s">
        <v>37</v>
      </c>
      <c r="D76" s="7" t="s">
        <v>103</v>
      </c>
      <c r="E76" s="8"/>
      <c r="F76" s="8" t="s">
        <v>74</v>
      </c>
      <c r="G76" s="8"/>
      <c r="H76" s="26" t="s">
        <v>76</v>
      </c>
    </row>
    <row r="77" spans="2:8">
      <c r="B77" s="26" t="s">
        <v>12</v>
      </c>
      <c r="C77" s="14" t="s">
        <v>37</v>
      </c>
      <c r="D77" s="7" t="s">
        <v>77</v>
      </c>
      <c r="E77" s="8"/>
      <c r="F77" s="8" t="s">
        <v>74</v>
      </c>
      <c r="G77" s="8"/>
      <c r="H77" s="26" t="s">
        <v>76</v>
      </c>
    </row>
    <row r="78" spans="2:8">
      <c r="B78" s="26" t="s">
        <v>22</v>
      </c>
      <c r="C78" s="49" t="s">
        <v>36</v>
      </c>
      <c r="D78" s="7" t="s">
        <v>104</v>
      </c>
      <c r="E78" s="8"/>
      <c r="F78" s="8" t="s">
        <v>105</v>
      </c>
      <c r="G78" s="8"/>
      <c r="H78" s="44"/>
    </row>
    <row r="79" spans="2:8">
      <c r="B79" s="26" t="s">
        <v>23</v>
      </c>
      <c r="C79" s="14" t="s">
        <v>37</v>
      </c>
      <c r="D79" s="7" t="s">
        <v>54</v>
      </c>
      <c r="E79" s="8" t="s">
        <v>55</v>
      </c>
      <c r="F79" s="8" t="s">
        <v>82</v>
      </c>
      <c r="G79" s="8"/>
      <c r="H79" s="26" t="s">
        <v>106</v>
      </c>
    </row>
    <row r="80" spans="2:8">
      <c r="B80" s="26" t="s">
        <v>24</v>
      </c>
      <c r="C80" s="14" t="s">
        <v>37</v>
      </c>
      <c r="D80" s="7" t="s">
        <v>107</v>
      </c>
      <c r="E80" s="8"/>
      <c r="F80" s="8" t="s">
        <v>108</v>
      </c>
      <c r="G80" s="8"/>
      <c r="H80" s="26" t="s">
        <v>106</v>
      </c>
    </row>
    <row r="81" spans="2:8">
      <c r="B81" s="26" t="s">
        <v>25</v>
      </c>
      <c r="C81" s="14" t="s">
        <v>37</v>
      </c>
      <c r="D81" s="7" t="s">
        <v>107</v>
      </c>
      <c r="E81" s="8"/>
      <c r="F81" s="8" t="s">
        <v>108</v>
      </c>
      <c r="G81" s="8"/>
      <c r="H81" s="26" t="s">
        <v>106</v>
      </c>
    </row>
    <row r="82" spans="2:8">
      <c r="B82" s="26" t="s">
        <v>26</v>
      </c>
      <c r="C82" s="14" t="s">
        <v>37</v>
      </c>
      <c r="D82" s="7" t="s">
        <v>107</v>
      </c>
      <c r="E82" s="8"/>
      <c r="F82" s="8" t="s">
        <v>108</v>
      </c>
      <c r="G82" s="8"/>
      <c r="H82" s="26" t="s">
        <v>106</v>
      </c>
    </row>
    <row r="83" spans="2:8">
      <c r="B83" s="26" t="s">
        <v>27</v>
      </c>
      <c r="C83" s="14" t="s">
        <v>37</v>
      </c>
      <c r="D83" s="7" t="s">
        <v>107</v>
      </c>
      <c r="E83" s="8"/>
      <c r="F83" s="8" t="s">
        <v>108</v>
      </c>
      <c r="G83" s="8"/>
      <c r="H83" s="26" t="s">
        <v>106</v>
      </c>
    </row>
    <row r="84" spans="2:8">
      <c r="B84" s="26" t="s">
        <v>28</v>
      </c>
      <c r="C84" s="14" t="s">
        <v>37</v>
      </c>
      <c r="D84" s="7" t="s">
        <v>107</v>
      </c>
      <c r="E84" s="8"/>
      <c r="F84" s="8" t="s">
        <v>108</v>
      </c>
      <c r="G84" s="8"/>
      <c r="H84" s="26" t="s">
        <v>106</v>
      </c>
    </row>
    <row r="85" spans="2:8">
      <c r="B85" s="26" t="s">
        <v>29</v>
      </c>
      <c r="C85" s="14" t="s">
        <v>37</v>
      </c>
      <c r="D85" s="7" t="s">
        <v>56</v>
      </c>
      <c r="E85" s="8"/>
      <c r="F85" s="8" t="s">
        <v>108</v>
      </c>
      <c r="G85" s="8"/>
      <c r="H85" s="26" t="s">
        <v>106</v>
      </c>
    </row>
    <row r="86" spans="2:8">
      <c r="B86" s="26" t="s">
        <v>1311</v>
      </c>
      <c r="C86" s="14" t="s">
        <v>37</v>
      </c>
      <c r="D86" s="7" t="s">
        <v>57</v>
      </c>
      <c r="E86" s="8"/>
      <c r="F86" s="8" t="s">
        <v>109</v>
      </c>
      <c r="G86" s="8"/>
      <c r="H86" s="26" t="s">
        <v>106</v>
      </c>
    </row>
    <row r="87" spans="2:8" ht="22.5">
      <c r="B87" s="26" t="s">
        <v>30</v>
      </c>
      <c r="C87" s="14" t="s">
        <v>37</v>
      </c>
      <c r="D87" s="7" t="s">
        <v>58</v>
      </c>
      <c r="E87" s="8"/>
      <c r="F87" s="8" t="s">
        <v>109</v>
      </c>
      <c r="G87" s="8"/>
      <c r="H87" s="26" t="s">
        <v>106</v>
      </c>
    </row>
    <row r="88" spans="2:8">
      <c r="B88" s="26" t="s">
        <v>31</v>
      </c>
      <c r="C88" s="14" t="s">
        <v>37</v>
      </c>
      <c r="D88" s="7" t="s">
        <v>59</v>
      </c>
      <c r="E88" s="8"/>
      <c r="F88" s="8" t="s">
        <v>74</v>
      </c>
      <c r="G88" s="8"/>
      <c r="H88" s="26" t="s">
        <v>106</v>
      </c>
    </row>
    <row r="89" spans="2:8">
      <c r="B89" s="26" t="s">
        <v>1336</v>
      </c>
      <c r="C89" s="14" t="s">
        <v>37</v>
      </c>
      <c r="D89" s="7" t="s">
        <v>60</v>
      </c>
      <c r="E89" s="8"/>
      <c r="F89" s="8" t="s">
        <v>74</v>
      </c>
      <c r="G89" s="8"/>
      <c r="H89" s="26" t="s">
        <v>106</v>
      </c>
    </row>
    <row r="90" spans="2:8" ht="22.5">
      <c r="B90" s="26" t="s">
        <v>32</v>
      </c>
      <c r="C90" s="49" t="s">
        <v>36</v>
      </c>
      <c r="D90" s="7" t="s">
        <v>110</v>
      </c>
      <c r="E90" s="8" t="s">
        <v>45</v>
      </c>
      <c r="F90" s="8" t="s">
        <v>88</v>
      </c>
      <c r="G90" s="8"/>
      <c r="H90" s="26" t="s">
        <v>111</v>
      </c>
    </row>
    <row r="91" spans="2:8" ht="22.5">
      <c r="B91" s="9" t="s">
        <v>121</v>
      </c>
      <c r="C91" s="49" t="s">
        <v>36</v>
      </c>
      <c r="D91" s="7" t="s">
        <v>1340</v>
      </c>
      <c r="E91" s="8" t="s">
        <v>122</v>
      </c>
      <c r="F91" s="8" t="s">
        <v>123</v>
      </c>
      <c r="G91" s="8"/>
      <c r="H91" s="106" t="s">
        <v>1317</v>
      </c>
    </row>
    <row r="92" spans="2:8" ht="22.5">
      <c r="B92" s="26" t="s">
        <v>1314</v>
      </c>
      <c r="C92" s="49" t="s">
        <v>36</v>
      </c>
      <c r="D92" s="7" t="s">
        <v>124</v>
      </c>
      <c r="E92" s="8"/>
      <c r="F92" s="25"/>
      <c r="G92" s="8"/>
      <c r="H92" s="26" t="s">
        <v>125</v>
      </c>
    </row>
    <row r="93" spans="2:8" ht="24.75" customHeight="1">
      <c r="B93" s="6" t="s">
        <v>33</v>
      </c>
      <c r="C93" s="27" t="s">
        <v>37</v>
      </c>
      <c r="D93" s="7" t="s">
        <v>112</v>
      </c>
      <c r="E93" s="8" t="s">
        <v>113</v>
      </c>
      <c r="F93" s="25"/>
      <c r="G93" s="8"/>
      <c r="H93" s="96" t="s">
        <v>1298</v>
      </c>
    </row>
    <row r="94" spans="2:8">
      <c r="B94" s="26" t="s">
        <v>34</v>
      </c>
      <c r="C94" s="49" t="s">
        <v>36</v>
      </c>
      <c r="D94" s="7" t="s">
        <v>114</v>
      </c>
      <c r="E94" s="8" t="s">
        <v>115</v>
      </c>
      <c r="F94" s="8" t="s">
        <v>116</v>
      </c>
      <c r="G94" s="8"/>
      <c r="H94" s="44"/>
    </row>
    <row r="95" spans="2:8">
      <c r="B95" s="26" t="s">
        <v>10</v>
      </c>
      <c r="C95" s="49" t="s">
        <v>36</v>
      </c>
      <c r="D95" s="7" t="s">
        <v>117</v>
      </c>
      <c r="E95" s="8"/>
      <c r="F95" s="8" t="s">
        <v>74</v>
      </c>
      <c r="G95" s="8"/>
      <c r="H95" s="44"/>
    </row>
    <row r="96" spans="2:8" ht="22.5">
      <c r="B96" s="18" t="s">
        <v>8</v>
      </c>
      <c r="C96" s="23" t="s">
        <v>37</v>
      </c>
      <c r="D96" s="20" t="s">
        <v>128</v>
      </c>
      <c r="E96" s="21"/>
      <c r="F96" s="21"/>
      <c r="G96" s="21"/>
      <c r="H96" s="21"/>
    </row>
    <row r="97" spans="2:8" ht="33.75">
      <c r="B97" s="6" t="s">
        <v>20</v>
      </c>
      <c r="C97" s="49" t="s">
        <v>36</v>
      </c>
      <c r="D97" s="7" t="s">
        <v>129</v>
      </c>
      <c r="E97" s="8" t="s">
        <v>100</v>
      </c>
      <c r="F97" s="8"/>
      <c r="G97" s="96" t="s">
        <v>21</v>
      </c>
      <c r="H97" s="96" t="s">
        <v>1297</v>
      </c>
    </row>
    <row r="98" spans="2:8">
      <c r="B98" s="26" t="s">
        <v>21</v>
      </c>
      <c r="C98" s="49" t="s">
        <v>36</v>
      </c>
      <c r="D98" s="7" t="s">
        <v>101</v>
      </c>
      <c r="E98" s="8" t="s">
        <v>61</v>
      </c>
      <c r="F98" s="8" t="s">
        <v>1295</v>
      </c>
      <c r="G98" s="8"/>
      <c r="H98" s="104" t="s">
        <v>68</v>
      </c>
    </row>
    <row r="99" spans="2:8">
      <c r="B99" s="26" t="s">
        <v>10</v>
      </c>
      <c r="C99" s="49" t="s">
        <v>36</v>
      </c>
      <c r="D99" s="7" t="s">
        <v>102</v>
      </c>
      <c r="E99" s="8"/>
      <c r="F99" s="8" t="s">
        <v>74</v>
      </c>
      <c r="G99" s="8"/>
      <c r="H99" s="44"/>
    </row>
    <row r="100" spans="2:8">
      <c r="B100" s="26" t="s">
        <v>11</v>
      </c>
      <c r="C100" s="14" t="s">
        <v>37</v>
      </c>
      <c r="D100" s="7" t="s">
        <v>103</v>
      </c>
      <c r="E100" s="8"/>
      <c r="F100" s="8" t="s">
        <v>74</v>
      </c>
      <c r="G100" s="8"/>
      <c r="H100" s="26" t="s">
        <v>76</v>
      </c>
    </row>
    <row r="101" spans="2:8">
      <c r="B101" s="26" t="s">
        <v>12</v>
      </c>
      <c r="C101" s="14" t="s">
        <v>37</v>
      </c>
      <c r="D101" s="7" t="s">
        <v>77</v>
      </c>
      <c r="E101" s="8"/>
      <c r="F101" s="8" t="s">
        <v>74</v>
      </c>
      <c r="G101" s="8"/>
      <c r="H101" s="26" t="s">
        <v>76</v>
      </c>
    </row>
    <row r="102" spans="2:8">
      <c r="B102" s="26" t="s">
        <v>22</v>
      </c>
      <c r="C102" s="49" t="s">
        <v>36</v>
      </c>
      <c r="D102" s="7" t="s">
        <v>104</v>
      </c>
      <c r="E102" s="8"/>
      <c r="F102" s="8" t="s">
        <v>105</v>
      </c>
      <c r="G102" s="8"/>
      <c r="H102" s="44"/>
    </row>
    <row r="103" spans="2:8">
      <c r="B103" s="26" t="s">
        <v>23</v>
      </c>
      <c r="C103" s="14" t="s">
        <v>37</v>
      </c>
      <c r="D103" s="7" t="s">
        <v>54</v>
      </c>
      <c r="E103" s="8" t="s">
        <v>55</v>
      </c>
      <c r="F103" s="8" t="s">
        <v>82</v>
      </c>
      <c r="G103" s="8"/>
      <c r="H103" s="26" t="s">
        <v>106</v>
      </c>
    </row>
    <row r="104" spans="2:8">
      <c r="B104" s="26" t="s">
        <v>24</v>
      </c>
      <c r="C104" s="14" t="s">
        <v>37</v>
      </c>
      <c r="D104" s="7" t="s">
        <v>107</v>
      </c>
      <c r="E104" s="8"/>
      <c r="F104" s="8" t="s">
        <v>108</v>
      </c>
      <c r="G104" s="8"/>
      <c r="H104" s="26" t="s">
        <v>106</v>
      </c>
    </row>
    <row r="105" spans="2:8">
      <c r="B105" s="26" t="s">
        <v>25</v>
      </c>
      <c r="C105" s="14" t="s">
        <v>37</v>
      </c>
      <c r="D105" s="7" t="s">
        <v>107</v>
      </c>
      <c r="E105" s="8"/>
      <c r="F105" s="8" t="s">
        <v>108</v>
      </c>
      <c r="G105" s="8"/>
      <c r="H105" s="26" t="s">
        <v>106</v>
      </c>
    </row>
    <row r="106" spans="2:8">
      <c r="B106" s="26" t="s">
        <v>26</v>
      </c>
      <c r="C106" s="14" t="s">
        <v>37</v>
      </c>
      <c r="D106" s="7" t="s">
        <v>107</v>
      </c>
      <c r="E106" s="8"/>
      <c r="F106" s="8" t="s">
        <v>108</v>
      </c>
      <c r="G106" s="8"/>
      <c r="H106" s="26" t="s">
        <v>106</v>
      </c>
    </row>
    <row r="107" spans="2:8">
      <c r="B107" s="26" t="s">
        <v>27</v>
      </c>
      <c r="C107" s="14" t="s">
        <v>37</v>
      </c>
      <c r="D107" s="7" t="s">
        <v>107</v>
      </c>
      <c r="E107" s="8"/>
      <c r="F107" s="8" t="s">
        <v>108</v>
      </c>
      <c r="G107" s="8"/>
      <c r="H107" s="26" t="s">
        <v>106</v>
      </c>
    </row>
    <row r="108" spans="2:8">
      <c r="B108" s="26" t="s">
        <v>28</v>
      </c>
      <c r="C108" s="14" t="s">
        <v>37</v>
      </c>
      <c r="D108" s="7" t="s">
        <v>107</v>
      </c>
      <c r="E108" s="8"/>
      <c r="F108" s="8" t="s">
        <v>108</v>
      </c>
      <c r="G108" s="8"/>
      <c r="H108" s="26" t="s">
        <v>106</v>
      </c>
    </row>
    <row r="109" spans="2:8">
      <c r="B109" s="26" t="s">
        <v>29</v>
      </c>
      <c r="C109" s="14" t="s">
        <v>37</v>
      </c>
      <c r="D109" s="7" t="s">
        <v>56</v>
      </c>
      <c r="E109" s="8"/>
      <c r="F109" s="8" t="s">
        <v>108</v>
      </c>
      <c r="G109" s="8"/>
      <c r="H109" s="26" t="s">
        <v>106</v>
      </c>
    </row>
    <row r="110" spans="2:8">
      <c r="B110" s="26" t="s">
        <v>1311</v>
      </c>
      <c r="C110" s="14" t="s">
        <v>37</v>
      </c>
      <c r="D110" s="7" t="s">
        <v>57</v>
      </c>
      <c r="E110" s="8"/>
      <c r="F110" s="8" t="s">
        <v>109</v>
      </c>
      <c r="G110" s="8"/>
      <c r="H110" s="26" t="s">
        <v>106</v>
      </c>
    </row>
    <row r="111" spans="2:8" ht="22.5">
      <c r="B111" s="26" t="s">
        <v>30</v>
      </c>
      <c r="C111" s="14" t="s">
        <v>37</v>
      </c>
      <c r="D111" s="7" t="s">
        <v>58</v>
      </c>
      <c r="E111" s="8"/>
      <c r="F111" s="8" t="s">
        <v>109</v>
      </c>
      <c r="G111" s="8"/>
      <c r="H111" s="26" t="s">
        <v>106</v>
      </c>
    </row>
    <row r="112" spans="2:8">
      <c r="B112" s="26" t="s">
        <v>31</v>
      </c>
      <c r="C112" s="14" t="s">
        <v>37</v>
      </c>
      <c r="D112" s="7" t="s">
        <v>59</v>
      </c>
      <c r="E112" s="8"/>
      <c r="F112" s="8" t="s">
        <v>74</v>
      </c>
      <c r="G112" s="8"/>
      <c r="H112" s="26" t="s">
        <v>106</v>
      </c>
    </row>
    <row r="113" spans="2:8">
      <c r="B113" s="26" t="s">
        <v>1336</v>
      </c>
      <c r="C113" s="14" t="s">
        <v>37</v>
      </c>
      <c r="D113" s="7" t="s">
        <v>60</v>
      </c>
      <c r="E113" s="8"/>
      <c r="F113" s="8" t="s">
        <v>74</v>
      </c>
      <c r="G113" s="8"/>
      <c r="H113" s="26" t="s">
        <v>106</v>
      </c>
    </row>
    <row r="114" spans="2:8" ht="22.5">
      <c r="B114" s="26" t="s">
        <v>32</v>
      </c>
      <c r="C114" s="49" t="s">
        <v>36</v>
      </c>
      <c r="D114" s="7" t="s">
        <v>110</v>
      </c>
      <c r="E114" s="8" t="s">
        <v>45</v>
      </c>
      <c r="F114" s="8" t="s">
        <v>88</v>
      </c>
      <c r="G114" s="8"/>
      <c r="H114" s="26" t="s">
        <v>111</v>
      </c>
    </row>
    <row r="115" spans="2:8" ht="22.5">
      <c r="B115" s="9" t="s">
        <v>121</v>
      </c>
      <c r="C115" s="49" t="s">
        <v>36</v>
      </c>
      <c r="D115" s="7" t="s">
        <v>1340</v>
      </c>
      <c r="E115" s="8" t="s">
        <v>122</v>
      </c>
      <c r="F115" s="8" t="s">
        <v>123</v>
      </c>
      <c r="G115" s="8"/>
      <c r="H115" s="106" t="s">
        <v>1317</v>
      </c>
    </row>
    <row r="116" spans="2:8" ht="22.5">
      <c r="B116" s="26" t="s">
        <v>1314</v>
      </c>
      <c r="C116" s="49" t="s">
        <v>36</v>
      </c>
      <c r="D116" s="7" t="s">
        <v>124</v>
      </c>
      <c r="E116" s="8"/>
      <c r="F116" s="25"/>
      <c r="G116" s="8"/>
      <c r="H116" s="26" t="s">
        <v>125</v>
      </c>
    </row>
    <row r="117" spans="2:8" ht="24.75" customHeight="1">
      <c r="B117" s="6" t="s">
        <v>33</v>
      </c>
      <c r="C117" s="27" t="s">
        <v>37</v>
      </c>
      <c r="D117" s="7" t="s">
        <v>112</v>
      </c>
      <c r="E117" s="8" t="s">
        <v>113</v>
      </c>
      <c r="F117" s="25"/>
      <c r="G117" s="8"/>
      <c r="H117" s="96" t="s">
        <v>1298</v>
      </c>
    </row>
    <row r="118" spans="2:8">
      <c r="B118" s="26" t="s">
        <v>34</v>
      </c>
      <c r="C118" s="49" t="s">
        <v>36</v>
      </c>
      <c r="D118" s="7" t="s">
        <v>114</v>
      </c>
      <c r="E118" s="8" t="s">
        <v>115</v>
      </c>
      <c r="F118" s="8" t="s">
        <v>116</v>
      </c>
      <c r="G118" s="8"/>
      <c r="H118" s="44"/>
    </row>
    <row r="119" spans="2:8">
      <c r="B119" s="26" t="s">
        <v>10</v>
      </c>
      <c r="C119" s="49" t="s">
        <v>36</v>
      </c>
      <c r="D119" s="7" t="s">
        <v>117</v>
      </c>
      <c r="E119" s="8"/>
      <c r="F119" s="8" t="s">
        <v>74</v>
      </c>
      <c r="G119" s="8"/>
      <c r="H119" s="44"/>
    </row>
  </sheetData>
  <autoFilter ref="B1:H119" xr:uid="{ACD190B7-75B3-4650-981E-ACFB1F1164E9}"/>
  <dataValidations count="1">
    <dataValidation allowBlank="1" showInputMessage="1" showErrorMessage="1" promptTitle="ISO 17442 | 20 - alphanumeric" prompt="Identification of the Instructing party expressed as a LEI" sqref="B10" xr:uid="{EB7320A5-CC3D-437F-822D-098FC5F54F00}"/>
  </dataValidations>
  <pageMargins left="0.7" right="0.7" top="0.75" bottom="0.75" header="0.3" footer="0.3"/>
  <pageSetup paperSize="9" orientation="portrait" r:id="rId1"/>
  <customProperties>
    <customPr name="Worksheet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C69-F0CE-4771-824D-5D1E4548802B}">
  <sheetPr codeName="Sheet5"/>
  <dimension ref="A1:DH9"/>
  <sheetViews>
    <sheetView workbookViewId="0">
      <pane ySplit="9" topLeftCell="A10" activePane="bottomLeft" state="frozen"/>
      <selection pane="bottomLeft"/>
    </sheetView>
  </sheetViews>
  <sheetFormatPr defaultRowHeight="12.75"/>
  <cols>
    <col min="1" max="1" width="23.5703125" customWidth="1"/>
    <col min="2" max="2" width="6.5703125" style="63" bestFit="1" customWidth="1"/>
    <col min="3" max="4" width="8.140625" bestFit="1" customWidth="1"/>
    <col min="5" max="5" width="11.85546875" bestFit="1" customWidth="1"/>
    <col min="6" max="6" width="13.42578125" customWidth="1"/>
    <col min="10" max="10" width="9.140625" style="70"/>
    <col min="11" max="11" width="9.140625" style="69"/>
    <col min="12" max="12" width="10.140625" style="84" bestFit="1" customWidth="1"/>
    <col min="13" max="13" width="10.140625" style="85" bestFit="1" customWidth="1"/>
    <col min="15" max="15" width="8.140625" bestFit="1" customWidth="1"/>
    <col min="17" max="17" width="16.5703125" bestFit="1" customWidth="1"/>
    <col min="22" max="22" width="9.140625" style="69"/>
    <col min="24" max="24" width="13.85546875" customWidth="1"/>
    <col min="25" max="25" width="15.42578125" customWidth="1"/>
    <col min="26" max="26" width="14.5703125" customWidth="1"/>
    <col min="28" max="28" width="12.7109375" customWidth="1"/>
    <col min="29" max="29" width="16.140625" customWidth="1"/>
    <col min="30" max="30" width="13" customWidth="1"/>
    <col min="31" max="31" width="13.28515625" customWidth="1"/>
    <col min="32" max="32" width="14" customWidth="1"/>
    <col min="33" max="33" width="15.140625" customWidth="1"/>
    <col min="35" max="35" width="15.42578125" customWidth="1"/>
    <col min="36" max="36" width="13.5703125" customWidth="1"/>
    <col min="38" max="38" width="15.5703125" customWidth="1"/>
    <col min="39" max="39" width="17" customWidth="1"/>
    <col min="42" max="42" width="20.7109375" style="70" customWidth="1"/>
    <col min="43" max="43" width="9.140625" style="69"/>
    <col min="45" max="45" width="14.5703125" customWidth="1"/>
    <col min="46" max="46" width="15.5703125" customWidth="1"/>
    <col min="47" max="47" width="14.7109375" customWidth="1"/>
    <col min="49" max="49" width="13.5703125" customWidth="1"/>
    <col min="50" max="50" width="12.5703125" customWidth="1"/>
    <col min="51" max="51" width="14.42578125" customWidth="1"/>
    <col min="52" max="52" width="13.42578125" customWidth="1"/>
    <col min="53" max="53" width="13.5703125" customWidth="1"/>
    <col min="54" max="54" width="13.42578125" customWidth="1"/>
    <col min="56" max="56" width="13.42578125" customWidth="1"/>
    <col min="59" max="59" width="13.7109375" customWidth="1"/>
    <col min="60" max="60" width="12.42578125" customWidth="1"/>
    <col min="62" max="62" width="14.5703125" customWidth="1"/>
    <col min="65" max="65" width="17.28515625" style="70" customWidth="1"/>
    <col min="66" max="66" width="9.140625" style="69"/>
    <col min="68" max="68" width="13.85546875" customWidth="1"/>
    <col min="69" max="69" width="15.85546875" customWidth="1"/>
    <col min="70" max="70" width="12.42578125" customWidth="1"/>
    <col min="72" max="72" width="14.28515625" customWidth="1"/>
    <col min="73" max="73" width="12.85546875" customWidth="1"/>
    <col min="74" max="74" width="14" customWidth="1"/>
    <col min="75" max="75" width="11.28515625" customWidth="1"/>
    <col min="76" max="76" width="13.28515625" customWidth="1"/>
    <col min="77" max="77" width="12.42578125" customWidth="1"/>
    <col min="79" max="79" width="14" customWidth="1"/>
    <col min="82" max="82" width="13" customWidth="1"/>
    <col min="83" max="83" width="11.42578125" customWidth="1"/>
    <col min="85" max="85" width="14.42578125" customWidth="1"/>
    <col min="88" max="88" width="13.7109375" style="70" customWidth="1"/>
    <col min="89" max="89" width="9.140625" style="69"/>
    <col min="91" max="91" width="12.85546875" customWidth="1"/>
    <col min="92" max="92" width="13.28515625" customWidth="1"/>
    <col min="93" max="93" width="12.7109375" customWidth="1"/>
    <col min="95" max="95" width="13.85546875" customWidth="1"/>
    <col min="96" max="96" width="14.28515625" customWidth="1"/>
    <col min="97" max="97" width="11.85546875" customWidth="1"/>
    <col min="98" max="98" width="12.7109375" customWidth="1"/>
    <col min="99" max="99" width="15.140625" customWidth="1"/>
    <col min="100" max="100" width="11.7109375" customWidth="1"/>
    <col min="102" max="102" width="13.7109375" customWidth="1"/>
    <col min="105" max="105" width="12" customWidth="1"/>
    <col min="106" max="106" width="12.7109375" customWidth="1"/>
    <col min="108" max="108" width="14.85546875" customWidth="1"/>
    <col min="111" max="111" width="15.42578125" style="70" customWidth="1"/>
  </cols>
  <sheetData>
    <row r="1" spans="1:112">
      <c r="B1"/>
      <c r="J1"/>
      <c r="K1"/>
      <c r="L1"/>
      <c r="M1"/>
      <c r="V1"/>
      <c r="AP1"/>
      <c r="AQ1"/>
      <c r="BM1"/>
      <c r="BN1"/>
      <c r="CJ1"/>
      <c r="CK1"/>
      <c r="DG1"/>
    </row>
    <row r="2" spans="1:112">
      <c r="B2"/>
      <c r="J2"/>
      <c r="K2"/>
      <c r="L2"/>
      <c r="M2"/>
      <c r="V2"/>
      <c r="AP2"/>
      <c r="AQ2"/>
      <c r="BM2"/>
      <c r="BN2"/>
      <c r="CJ2"/>
      <c r="CK2"/>
      <c r="DG2"/>
    </row>
    <row r="3" spans="1:112">
      <c r="B3"/>
      <c r="J3"/>
      <c r="K3"/>
      <c r="L3"/>
      <c r="M3"/>
      <c r="V3"/>
      <c r="AP3"/>
      <c r="AQ3"/>
      <c r="BM3"/>
      <c r="BN3"/>
      <c r="CJ3"/>
      <c r="CK3"/>
      <c r="DG3"/>
    </row>
    <row r="4" spans="1:112" s="34" customFormat="1" ht="13.5" customHeight="1">
      <c r="A4" s="120" t="s">
        <v>1300</v>
      </c>
      <c r="B4" s="132" t="s">
        <v>0</v>
      </c>
      <c r="C4" s="133" t="s">
        <v>1</v>
      </c>
      <c r="D4" s="134"/>
      <c r="E4" s="134"/>
      <c r="F4" s="134"/>
      <c r="G4" s="134"/>
      <c r="H4" s="134"/>
      <c r="I4" s="134"/>
      <c r="J4" s="135"/>
      <c r="K4" s="133" t="s">
        <v>2</v>
      </c>
      <c r="L4" s="134"/>
      <c r="M4" s="135"/>
      <c r="N4" s="133" t="s">
        <v>3</v>
      </c>
      <c r="O4" s="134"/>
      <c r="P4" s="134"/>
      <c r="Q4" s="134"/>
      <c r="R4" s="134"/>
      <c r="S4" s="134"/>
      <c r="T4" s="134"/>
      <c r="U4" s="135"/>
      <c r="V4" s="127" t="s">
        <v>4</v>
      </c>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128"/>
      <c r="CW4" s="128"/>
      <c r="CX4" s="128"/>
      <c r="CY4" s="128"/>
      <c r="CZ4" s="128"/>
      <c r="DA4" s="128"/>
      <c r="DB4" s="128"/>
      <c r="DC4" s="128"/>
      <c r="DD4" s="128"/>
      <c r="DE4" s="128"/>
      <c r="DF4" s="128"/>
      <c r="DG4" s="128"/>
    </row>
    <row r="5" spans="1:112" s="35" customFormat="1" ht="12.75" customHeight="1">
      <c r="A5" s="120" t="s">
        <v>1301</v>
      </c>
      <c r="B5" s="132"/>
      <c r="C5" s="133"/>
      <c r="D5" s="134"/>
      <c r="E5" s="134"/>
      <c r="F5" s="134"/>
      <c r="G5" s="134"/>
      <c r="H5" s="134"/>
      <c r="I5" s="134"/>
      <c r="J5" s="135"/>
      <c r="K5" s="133"/>
      <c r="L5" s="134"/>
      <c r="M5" s="135"/>
      <c r="N5" s="133"/>
      <c r="O5" s="134"/>
      <c r="P5" s="134"/>
      <c r="Q5" s="134"/>
      <c r="R5" s="134"/>
      <c r="S5" s="134"/>
      <c r="T5" s="134"/>
      <c r="U5" s="135"/>
      <c r="V5" s="129" t="s">
        <v>5</v>
      </c>
      <c r="W5" s="130"/>
      <c r="X5" s="130"/>
      <c r="Y5" s="130"/>
      <c r="Z5" s="130"/>
      <c r="AA5" s="130"/>
      <c r="AB5" s="130"/>
      <c r="AC5" s="130"/>
      <c r="AD5" s="130"/>
      <c r="AE5" s="130"/>
      <c r="AF5" s="130"/>
      <c r="AG5" s="130"/>
      <c r="AH5" s="130"/>
      <c r="AI5" s="130"/>
      <c r="AJ5" s="130"/>
      <c r="AK5" s="130"/>
      <c r="AL5" s="130"/>
      <c r="AM5" s="130"/>
      <c r="AN5" s="130"/>
      <c r="AO5" s="130"/>
      <c r="AP5" s="136"/>
      <c r="AQ5" s="129" t="s">
        <v>6</v>
      </c>
      <c r="AR5" s="130"/>
      <c r="AS5" s="130"/>
      <c r="AT5" s="130"/>
      <c r="AU5" s="130"/>
      <c r="AV5" s="130"/>
      <c r="AW5" s="130"/>
      <c r="AX5" s="130"/>
      <c r="AY5" s="130"/>
      <c r="AZ5" s="130"/>
      <c r="BA5" s="130"/>
      <c r="BB5" s="130"/>
      <c r="BC5" s="130"/>
      <c r="BD5" s="130"/>
      <c r="BE5" s="130"/>
      <c r="BF5" s="130"/>
      <c r="BG5" s="130"/>
      <c r="BH5" s="130"/>
      <c r="BI5" s="130"/>
      <c r="BJ5" s="130"/>
      <c r="BK5" s="130"/>
      <c r="BL5" s="130"/>
      <c r="BM5" s="131"/>
      <c r="BN5" s="129" t="s">
        <v>7</v>
      </c>
      <c r="BO5" s="130"/>
      <c r="BP5" s="130"/>
      <c r="BQ5" s="130"/>
      <c r="BR5" s="130"/>
      <c r="BS5" s="130"/>
      <c r="BT5" s="130"/>
      <c r="BU5" s="130"/>
      <c r="BV5" s="130"/>
      <c r="BW5" s="130"/>
      <c r="BX5" s="130"/>
      <c r="BY5" s="130"/>
      <c r="BZ5" s="130"/>
      <c r="CA5" s="130"/>
      <c r="CB5" s="130"/>
      <c r="CC5" s="130"/>
      <c r="CD5" s="130"/>
      <c r="CE5" s="130"/>
      <c r="CF5" s="130"/>
      <c r="CG5" s="130"/>
      <c r="CH5" s="130"/>
      <c r="CI5" s="130"/>
      <c r="CJ5" s="131"/>
      <c r="CK5" s="129" t="s">
        <v>8</v>
      </c>
      <c r="CL5" s="130"/>
      <c r="CM5" s="130"/>
      <c r="CN5" s="130"/>
      <c r="CO5" s="130"/>
      <c r="CP5" s="130"/>
      <c r="CQ5" s="130"/>
      <c r="CR5" s="130"/>
      <c r="CS5" s="130"/>
      <c r="CT5" s="130"/>
      <c r="CU5" s="130"/>
      <c r="CV5" s="130"/>
      <c r="CW5" s="130"/>
      <c r="CX5" s="130"/>
      <c r="CY5" s="130"/>
      <c r="CZ5" s="130"/>
      <c r="DA5" s="130"/>
      <c r="DB5" s="130"/>
      <c r="DC5" s="130"/>
      <c r="DD5" s="130"/>
      <c r="DE5" s="130"/>
      <c r="DF5" s="130"/>
      <c r="DG5" s="130"/>
    </row>
    <row r="6" spans="1:112" s="35" customFormat="1" ht="12.75" customHeight="1" thickBot="1">
      <c r="A6" s="50"/>
      <c r="B6" s="83" t="s">
        <v>35</v>
      </c>
      <c r="C6" s="121" t="s">
        <v>35</v>
      </c>
      <c r="D6" s="122"/>
      <c r="E6" s="122"/>
      <c r="F6" s="122"/>
      <c r="G6" s="122"/>
      <c r="H6" s="122"/>
      <c r="I6" s="122"/>
      <c r="J6" s="123"/>
      <c r="K6" s="124" t="s">
        <v>35</v>
      </c>
      <c r="L6" s="122"/>
      <c r="M6" s="125"/>
      <c r="N6" s="121" t="s">
        <v>35</v>
      </c>
      <c r="O6" s="122"/>
      <c r="P6" s="122"/>
      <c r="Q6" s="122"/>
      <c r="R6" s="122"/>
      <c r="S6" s="122"/>
      <c r="T6" s="122"/>
      <c r="U6" s="123"/>
      <c r="V6" s="114" t="s">
        <v>35</v>
      </c>
      <c r="W6" s="115"/>
      <c r="X6" s="115"/>
      <c r="Y6" s="115"/>
      <c r="Z6" s="115"/>
      <c r="AA6" s="115"/>
      <c r="AB6" s="115"/>
      <c r="AC6" s="115"/>
      <c r="AD6" s="115"/>
      <c r="AE6" s="115"/>
      <c r="AF6" s="115"/>
      <c r="AG6" s="115"/>
      <c r="AH6" s="115"/>
      <c r="AI6" s="115"/>
      <c r="AJ6" s="115"/>
      <c r="AK6" s="115"/>
      <c r="AL6" s="115"/>
      <c r="AM6" s="115"/>
      <c r="AN6" s="115"/>
      <c r="AO6" s="115"/>
      <c r="AP6" s="126"/>
      <c r="AQ6" s="114" t="s">
        <v>35</v>
      </c>
      <c r="AR6" s="115"/>
      <c r="AS6" s="115"/>
      <c r="AT6" s="115"/>
      <c r="AU6" s="115"/>
      <c r="AV6" s="115"/>
      <c r="AW6" s="115"/>
      <c r="AX6" s="115"/>
      <c r="AY6" s="115"/>
      <c r="AZ6" s="115"/>
      <c r="BA6" s="115"/>
      <c r="BB6" s="115"/>
      <c r="BC6" s="115"/>
      <c r="BD6" s="115"/>
      <c r="BE6" s="115"/>
      <c r="BF6" s="115"/>
      <c r="BG6" s="115"/>
      <c r="BH6" s="115"/>
      <c r="BI6" s="115"/>
      <c r="BJ6" s="115"/>
      <c r="BK6" s="115"/>
      <c r="BL6" s="115"/>
      <c r="BM6" s="116"/>
      <c r="BN6" s="117" t="s">
        <v>37</v>
      </c>
      <c r="BO6" s="118"/>
      <c r="BP6" s="118"/>
      <c r="BQ6" s="118"/>
      <c r="BR6" s="118"/>
      <c r="BS6" s="118"/>
      <c r="BT6" s="118"/>
      <c r="BU6" s="118"/>
      <c r="BV6" s="118"/>
      <c r="BW6" s="118"/>
      <c r="BX6" s="118"/>
      <c r="BY6" s="118"/>
      <c r="BZ6" s="118"/>
      <c r="CA6" s="118"/>
      <c r="CB6" s="118"/>
      <c r="CC6" s="118"/>
      <c r="CD6" s="118"/>
      <c r="CE6" s="118"/>
      <c r="CF6" s="118"/>
      <c r="CG6" s="118"/>
      <c r="CH6" s="118"/>
      <c r="CI6" s="118"/>
      <c r="CJ6" s="119"/>
      <c r="CK6" s="117" t="s">
        <v>37</v>
      </c>
      <c r="CL6" s="118"/>
      <c r="CM6" s="118"/>
      <c r="CN6" s="118"/>
      <c r="CO6" s="118"/>
      <c r="CP6" s="118"/>
      <c r="CQ6" s="118"/>
      <c r="CR6" s="118"/>
      <c r="CS6" s="118"/>
      <c r="CT6" s="118"/>
      <c r="CU6" s="118"/>
      <c r="CV6" s="118"/>
      <c r="CW6" s="118"/>
      <c r="CX6" s="118"/>
      <c r="CY6" s="118"/>
      <c r="CZ6" s="118"/>
      <c r="DA6" s="118"/>
      <c r="DB6" s="118"/>
      <c r="DC6" s="118"/>
      <c r="DD6" s="118"/>
      <c r="DE6" s="118"/>
      <c r="DF6" s="118"/>
      <c r="DG6" s="118"/>
    </row>
    <row r="7" spans="1:112" s="32" customFormat="1" ht="56.25">
      <c r="A7" s="50" t="s">
        <v>1302</v>
      </c>
      <c r="B7" s="60" t="s">
        <v>0</v>
      </c>
      <c r="C7" s="88" t="s">
        <v>9</v>
      </c>
      <c r="D7" s="89" t="s">
        <v>1329</v>
      </c>
      <c r="E7" s="89" t="s">
        <v>1330</v>
      </c>
      <c r="F7" s="89" t="s">
        <v>10</v>
      </c>
      <c r="G7" s="89" t="s">
        <v>11</v>
      </c>
      <c r="H7" s="89" t="s">
        <v>12</v>
      </c>
      <c r="I7" s="89" t="s">
        <v>1331</v>
      </c>
      <c r="J7" s="90" t="s">
        <v>1332</v>
      </c>
      <c r="K7" s="65" t="s">
        <v>1333</v>
      </c>
      <c r="L7" s="66" t="s">
        <v>13</v>
      </c>
      <c r="M7" s="67" t="s">
        <v>14</v>
      </c>
      <c r="N7" s="86" t="s">
        <v>86</v>
      </c>
      <c r="O7" s="57" t="s">
        <v>1334</v>
      </c>
      <c r="P7" s="48" t="s">
        <v>15</v>
      </c>
      <c r="Q7" s="58" t="s">
        <v>16</v>
      </c>
      <c r="R7" s="58" t="s">
        <v>17</v>
      </c>
      <c r="S7" s="58" t="s">
        <v>18</v>
      </c>
      <c r="T7" s="58" t="s">
        <v>19</v>
      </c>
      <c r="U7" s="71" t="s">
        <v>1335</v>
      </c>
      <c r="V7" s="74" t="s">
        <v>20</v>
      </c>
      <c r="W7" s="75" t="s">
        <v>21</v>
      </c>
      <c r="X7" s="75" t="s">
        <v>10</v>
      </c>
      <c r="Y7" s="75" t="s">
        <v>11</v>
      </c>
      <c r="Z7" s="75" t="s">
        <v>12</v>
      </c>
      <c r="AA7" s="75" t="s">
        <v>22</v>
      </c>
      <c r="AB7" s="75" t="s">
        <v>23</v>
      </c>
      <c r="AC7" s="75" t="s">
        <v>24</v>
      </c>
      <c r="AD7" s="75" t="s">
        <v>25</v>
      </c>
      <c r="AE7" s="75" t="s">
        <v>26</v>
      </c>
      <c r="AF7" s="75" t="s">
        <v>27</v>
      </c>
      <c r="AG7" s="75" t="s">
        <v>28</v>
      </c>
      <c r="AH7" s="75" t="s">
        <v>29</v>
      </c>
      <c r="AI7" s="75" t="s">
        <v>1311</v>
      </c>
      <c r="AJ7" s="75" t="s">
        <v>30</v>
      </c>
      <c r="AK7" s="75" t="s">
        <v>31</v>
      </c>
      <c r="AL7" s="75" t="s">
        <v>1336</v>
      </c>
      <c r="AM7" s="75" t="s">
        <v>32</v>
      </c>
      <c r="AN7" s="76" t="s">
        <v>33</v>
      </c>
      <c r="AO7" s="75" t="s">
        <v>34</v>
      </c>
      <c r="AP7" s="77" t="s">
        <v>10</v>
      </c>
      <c r="AQ7" s="72" t="s">
        <v>20</v>
      </c>
      <c r="AR7" s="59" t="s">
        <v>21</v>
      </c>
      <c r="AS7" s="59" t="s">
        <v>10</v>
      </c>
      <c r="AT7" s="59" t="s">
        <v>11</v>
      </c>
      <c r="AU7" s="59" t="s">
        <v>12</v>
      </c>
      <c r="AV7" s="59" t="s">
        <v>22</v>
      </c>
      <c r="AW7" s="59" t="s">
        <v>23</v>
      </c>
      <c r="AX7" s="59" t="s">
        <v>24</v>
      </c>
      <c r="AY7" s="59" t="s">
        <v>25</v>
      </c>
      <c r="AZ7" s="59" t="s">
        <v>26</v>
      </c>
      <c r="BA7" s="59" t="s">
        <v>27</v>
      </c>
      <c r="BB7" s="59" t="s">
        <v>28</v>
      </c>
      <c r="BC7" s="59" t="s">
        <v>29</v>
      </c>
      <c r="BD7" s="59" t="s">
        <v>1311</v>
      </c>
      <c r="BE7" s="59" t="s">
        <v>30</v>
      </c>
      <c r="BF7" s="59" t="s">
        <v>31</v>
      </c>
      <c r="BG7" s="59" t="s">
        <v>1336</v>
      </c>
      <c r="BH7" s="59" t="s">
        <v>32</v>
      </c>
      <c r="BI7" s="56" t="s">
        <v>121</v>
      </c>
      <c r="BJ7" s="59" t="s">
        <v>1314</v>
      </c>
      <c r="BK7" s="57" t="s">
        <v>33</v>
      </c>
      <c r="BL7" s="59" t="s">
        <v>34</v>
      </c>
      <c r="BM7" s="80" t="s">
        <v>10</v>
      </c>
      <c r="BN7" s="74" t="s">
        <v>20</v>
      </c>
      <c r="BO7" s="75" t="s">
        <v>21</v>
      </c>
      <c r="BP7" s="75" t="s">
        <v>10</v>
      </c>
      <c r="BQ7" s="75" t="s">
        <v>11</v>
      </c>
      <c r="BR7" s="75" t="s">
        <v>12</v>
      </c>
      <c r="BS7" s="75" t="s">
        <v>22</v>
      </c>
      <c r="BT7" s="75" t="s">
        <v>23</v>
      </c>
      <c r="BU7" s="75" t="s">
        <v>24</v>
      </c>
      <c r="BV7" s="75" t="s">
        <v>25</v>
      </c>
      <c r="BW7" s="75" t="s">
        <v>26</v>
      </c>
      <c r="BX7" s="75" t="s">
        <v>27</v>
      </c>
      <c r="BY7" s="75" t="s">
        <v>28</v>
      </c>
      <c r="BZ7" s="75" t="s">
        <v>29</v>
      </c>
      <c r="CA7" s="75" t="s">
        <v>1311</v>
      </c>
      <c r="CB7" s="75" t="s">
        <v>30</v>
      </c>
      <c r="CC7" s="75" t="s">
        <v>31</v>
      </c>
      <c r="CD7" s="75" t="s">
        <v>1336</v>
      </c>
      <c r="CE7" s="75" t="s">
        <v>32</v>
      </c>
      <c r="CF7" s="56" t="s">
        <v>121</v>
      </c>
      <c r="CG7" s="59" t="s">
        <v>1314</v>
      </c>
      <c r="CH7" s="57" t="s">
        <v>33</v>
      </c>
      <c r="CI7" s="59" t="s">
        <v>34</v>
      </c>
      <c r="CJ7" s="80" t="s">
        <v>10</v>
      </c>
      <c r="CK7" s="74" t="s">
        <v>20</v>
      </c>
      <c r="CL7" s="59" t="s">
        <v>21</v>
      </c>
      <c r="CM7" s="59" t="s">
        <v>10</v>
      </c>
      <c r="CN7" s="59" t="s">
        <v>11</v>
      </c>
      <c r="CO7" s="59" t="s">
        <v>12</v>
      </c>
      <c r="CP7" s="59" t="s">
        <v>22</v>
      </c>
      <c r="CQ7" s="59" t="s">
        <v>23</v>
      </c>
      <c r="CR7" s="59" t="s">
        <v>24</v>
      </c>
      <c r="CS7" s="59" t="s">
        <v>25</v>
      </c>
      <c r="CT7" s="59" t="s">
        <v>26</v>
      </c>
      <c r="CU7" s="59" t="s">
        <v>27</v>
      </c>
      <c r="CV7" s="59" t="s">
        <v>28</v>
      </c>
      <c r="CW7" s="59" t="s">
        <v>29</v>
      </c>
      <c r="CX7" s="59" t="s">
        <v>1311</v>
      </c>
      <c r="CY7" s="59" t="s">
        <v>30</v>
      </c>
      <c r="CZ7" s="59" t="s">
        <v>31</v>
      </c>
      <c r="DA7" s="59" t="s">
        <v>1336</v>
      </c>
      <c r="DB7" s="59" t="s">
        <v>32</v>
      </c>
      <c r="DC7" s="56" t="s">
        <v>121</v>
      </c>
      <c r="DD7" s="59" t="s">
        <v>1314</v>
      </c>
      <c r="DE7" s="57" t="s">
        <v>33</v>
      </c>
      <c r="DF7" s="59" t="s">
        <v>34</v>
      </c>
      <c r="DG7" s="80" t="s">
        <v>10</v>
      </c>
      <c r="DH7" s="87"/>
    </row>
    <row r="8" spans="1:112" s="33" customFormat="1">
      <c r="A8" s="50"/>
      <c r="B8" s="61" t="s">
        <v>35</v>
      </c>
      <c r="C8" s="73" t="s">
        <v>35</v>
      </c>
      <c r="D8" s="91" t="s">
        <v>37</v>
      </c>
      <c r="E8" s="49" t="s">
        <v>36</v>
      </c>
      <c r="F8" s="49" t="s">
        <v>36</v>
      </c>
      <c r="G8" s="14" t="s">
        <v>37</v>
      </c>
      <c r="H8" s="14" t="s">
        <v>37</v>
      </c>
      <c r="I8" s="14" t="s">
        <v>37</v>
      </c>
      <c r="J8" s="64" t="s">
        <v>35</v>
      </c>
      <c r="K8" s="78" t="s">
        <v>35</v>
      </c>
      <c r="L8" s="46" t="s">
        <v>35</v>
      </c>
      <c r="M8" s="47" t="s">
        <v>37</v>
      </c>
      <c r="N8" s="94" t="s">
        <v>37</v>
      </c>
      <c r="O8" s="14" t="s">
        <v>37</v>
      </c>
      <c r="P8" s="14" t="s">
        <v>37</v>
      </c>
      <c r="Q8" s="49" t="s">
        <v>36</v>
      </c>
      <c r="R8" s="49" t="s">
        <v>36</v>
      </c>
      <c r="S8" s="14" t="s">
        <v>37</v>
      </c>
      <c r="T8" s="14" t="s">
        <v>37</v>
      </c>
      <c r="U8" s="64" t="s">
        <v>35</v>
      </c>
      <c r="V8" s="78" t="s">
        <v>35</v>
      </c>
      <c r="W8" s="49" t="s">
        <v>36</v>
      </c>
      <c r="X8" s="49" t="s">
        <v>36</v>
      </c>
      <c r="Y8" s="27" t="s">
        <v>37</v>
      </c>
      <c r="Z8" s="27" t="s">
        <v>37</v>
      </c>
      <c r="AA8" s="49" t="s">
        <v>36</v>
      </c>
      <c r="AB8" s="27" t="s">
        <v>37</v>
      </c>
      <c r="AC8" s="27" t="s">
        <v>37</v>
      </c>
      <c r="AD8" s="27" t="s">
        <v>37</v>
      </c>
      <c r="AE8" s="27" t="s">
        <v>37</v>
      </c>
      <c r="AF8" s="27" t="s">
        <v>37</v>
      </c>
      <c r="AG8" s="27" t="s">
        <v>37</v>
      </c>
      <c r="AH8" s="27" t="s">
        <v>37</v>
      </c>
      <c r="AI8" s="27" t="s">
        <v>37</v>
      </c>
      <c r="AJ8" s="27" t="s">
        <v>37</v>
      </c>
      <c r="AK8" s="27" t="s">
        <v>37</v>
      </c>
      <c r="AL8" s="27" t="s">
        <v>37</v>
      </c>
      <c r="AM8" s="49" t="s">
        <v>36</v>
      </c>
      <c r="AN8" s="15" t="s">
        <v>35</v>
      </c>
      <c r="AO8" s="49" t="s">
        <v>36</v>
      </c>
      <c r="AP8" s="79" t="s">
        <v>36</v>
      </c>
      <c r="AQ8" s="73" t="s">
        <v>35</v>
      </c>
      <c r="AR8" s="49" t="s">
        <v>36</v>
      </c>
      <c r="AS8" s="49" t="s">
        <v>36</v>
      </c>
      <c r="AT8" s="27" t="s">
        <v>37</v>
      </c>
      <c r="AU8" s="27" t="s">
        <v>37</v>
      </c>
      <c r="AV8" s="49" t="s">
        <v>36</v>
      </c>
      <c r="AW8" s="27" t="s">
        <v>37</v>
      </c>
      <c r="AX8" s="27" t="s">
        <v>37</v>
      </c>
      <c r="AY8" s="27" t="s">
        <v>37</v>
      </c>
      <c r="AZ8" s="27" t="s">
        <v>37</v>
      </c>
      <c r="BA8" s="27" t="s">
        <v>37</v>
      </c>
      <c r="BB8" s="27" t="s">
        <v>37</v>
      </c>
      <c r="BC8" s="27" t="s">
        <v>37</v>
      </c>
      <c r="BD8" s="27" t="s">
        <v>37</v>
      </c>
      <c r="BE8" s="27" t="s">
        <v>37</v>
      </c>
      <c r="BF8" s="27" t="s">
        <v>37</v>
      </c>
      <c r="BG8" s="27" t="s">
        <v>37</v>
      </c>
      <c r="BH8" s="49" t="s">
        <v>36</v>
      </c>
      <c r="BI8" s="49" t="s">
        <v>36</v>
      </c>
      <c r="BJ8" s="49" t="s">
        <v>36</v>
      </c>
      <c r="BK8" s="27" t="s">
        <v>37</v>
      </c>
      <c r="BL8" s="49" t="s">
        <v>36</v>
      </c>
      <c r="BM8" s="81" t="s">
        <v>36</v>
      </c>
      <c r="BN8" s="82" t="s">
        <v>36</v>
      </c>
      <c r="BO8" s="49" t="s">
        <v>36</v>
      </c>
      <c r="BP8" s="49" t="s">
        <v>36</v>
      </c>
      <c r="BQ8" s="14" t="s">
        <v>37</v>
      </c>
      <c r="BR8" s="14" t="s">
        <v>37</v>
      </c>
      <c r="BS8" s="49" t="s">
        <v>36</v>
      </c>
      <c r="BT8" s="14" t="s">
        <v>37</v>
      </c>
      <c r="BU8" s="14" t="s">
        <v>37</v>
      </c>
      <c r="BV8" s="14" t="s">
        <v>37</v>
      </c>
      <c r="BW8" s="14" t="s">
        <v>37</v>
      </c>
      <c r="BX8" s="14" t="s">
        <v>37</v>
      </c>
      <c r="BY8" s="14" t="s">
        <v>37</v>
      </c>
      <c r="BZ8" s="14" t="s">
        <v>37</v>
      </c>
      <c r="CA8" s="14" t="s">
        <v>37</v>
      </c>
      <c r="CB8" s="14" t="s">
        <v>37</v>
      </c>
      <c r="CC8" s="14" t="s">
        <v>37</v>
      </c>
      <c r="CD8" s="14" t="s">
        <v>37</v>
      </c>
      <c r="CE8" s="49" t="s">
        <v>36</v>
      </c>
      <c r="CF8" s="49" t="s">
        <v>36</v>
      </c>
      <c r="CG8" s="49" t="s">
        <v>36</v>
      </c>
      <c r="CH8" s="27" t="s">
        <v>37</v>
      </c>
      <c r="CI8" s="49" t="s">
        <v>36</v>
      </c>
      <c r="CJ8" s="81" t="s">
        <v>36</v>
      </c>
      <c r="CK8" s="82" t="s">
        <v>36</v>
      </c>
      <c r="CL8" s="49" t="s">
        <v>36</v>
      </c>
      <c r="CM8" s="49" t="s">
        <v>36</v>
      </c>
      <c r="CN8" s="14" t="s">
        <v>37</v>
      </c>
      <c r="CO8" s="14" t="s">
        <v>37</v>
      </c>
      <c r="CP8" s="49" t="s">
        <v>36</v>
      </c>
      <c r="CQ8" s="14" t="s">
        <v>37</v>
      </c>
      <c r="CR8" s="14" t="s">
        <v>37</v>
      </c>
      <c r="CS8" s="14" t="s">
        <v>37</v>
      </c>
      <c r="CT8" s="14" t="s">
        <v>37</v>
      </c>
      <c r="CU8" s="14" t="s">
        <v>37</v>
      </c>
      <c r="CV8" s="14" t="s">
        <v>37</v>
      </c>
      <c r="CW8" s="14" t="s">
        <v>37</v>
      </c>
      <c r="CX8" s="14" t="s">
        <v>37</v>
      </c>
      <c r="CY8" s="14" t="s">
        <v>37</v>
      </c>
      <c r="CZ8" s="14" t="s">
        <v>37</v>
      </c>
      <c r="DA8" s="14" t="s">
        <v>37</v>
      </c>
      <c r="DB8" s="49" t="s">
        <v>36</v>
      </c>
      <c r="DC8" s="49" t="s">
        <v>36</v>
      </c>
      <c r="DD8" s="49" t="s">
        <v>36</v>
      </c>
      <c r="DE8" s="27" t="s">
        <v>37</v>
      </c>
      <c r="DF8" s="49" t="s">
        <v>36</v>
      </c>
      <c r="DG8" s="79" t="s">
        <v>36</v>
      </c>
    </row>
    <row r="9" spans="1:112">
      <c r="A9" s="50" t="s">
        <v>1303</v>
      </c>
      <c r="B9" s="62" t="s">
        <v>38</v>
      </c>
      <c r="C9" s="54"/>
      <c r="D9" s="53"/>
      <c r="E9" s="51"/>
      <c r="F9" s="51"/>
      <c r="G9" s="51"/>
      <c r="H9" s="51"/>
      <c r="I9" s="51"/>
      <c r="J9" s="52"/>
      <c r="K9" s="92" t="s">
        <v>39</v>
      </c>
      <c r="L9" s="45" t="s">
        <v>1305</v>
      </c>
      <c r="M9" s="55"/>
      <c r="N9" s="54"/>
      <c r="O9" s="51"/>
      <c r="P9" s="53" t="s">
        <v>16</v>
      </c>
      <c r="Q9" s="51"/>
      <c r="R9" s="51"/>
      <c r="S9" s="51"/>
      <c r="T9" s="51"/>
      <c r="U9" s="52"/>
      <c r="V9" s="68" t="s">
        <v>21</v>
      </c>
      <c r="W9" s="51"/>
      <c r="X9" s="51"/>
      <c r="Y9" s="51"/>
      <c r="Z9" s="51"/>
      <c r="AA9" s="51"/>
      <c r="AB9" s="51"/>
      <c r="AC9" s="51"/>
      <c r="AD9" s="51"/>
      <c r="AE9" s="51"/>
      <c r="AF9" s="51"/>
      <c r="AG9" s="51"/>
      <c r="AH9" s="51"/>
      <c r="AI9" s="51"/>
      <c r="AJ9" s="51"/>
      <c r="AK9" s="51"/>
      <c r="AL9" s="51"/>
      <c r="AM9" s="51"/>
      <c r="AN9" s="51"/>
      <c r="AO9" s="51"/>
      <c r="AP9" s="55"/>
      <c r="AQ9" s="54" t="s">
        <v>21</v>
      </c>
      <c r="AR9" s="51"/>
      <c r="AS9" s="51"/>
      <c r="AT9" s="51"/>
      <c r="AU9" s="51"/>
      <c r="AV9" s="51"/>
      <c r="AW9" s="51"/>
      <c r="AX9" s="51"/>
      <c r="AY9" s="51"/>
      <c r="AZ9" s="51"/>
      <c r="BA9" s="51"/>
      <c r="BB9" s="51"/>
      <c r="BC9" s="51"/>
      <c r="BD9" s="51"/>
      <c r="BE9" s="51"/>
      <c r="BF9" s="51"/>
      <c r="BG9" s="51"/>
      <c r="BH9" s="51"/>
      <c r="BI9" s="51"/>
      <c r="BJ9" s="51"/>
      <c r="BK9" s="51"/>
      <c r="BL9" s="51"/>
      <c r="BM9" s="52"/>
      <c r="BN9" s="68" t="s">
        <v>21</v>
      </c>
      <c r="BO9" s="51"/>
      <c r="BP9" s="51"/>
      <c r="BQ9" s="51"/>
      <c r="BR9" s="51"/>
      <c r="BS9" s="51"/>
      <c r="BT9" s="51"/>
      <c r="BU9" s="51"/>
      <c r="BV9" s="51"/>
      <c r="BW9" s="51"/>
      <c r="BX9" s="51"/>
      <c r="BY9" s="51"/>
      <c r="BZ9" s="51"/>
      <c r="CA9" s="51"/>
      <c r="CB9" s="51"/>
      <c r="CC9" s="51"/>
      <c r="CD9" s="51"/>
      <c r="CE9" s="51"/>
      <c r="CF9" s="51"/>
      <c r="CG9" s="51"/>
      <c r="CH9" s="51"/>
      <c r="CI9" s="51"/>
      <c r="CJ9" s="52"/>
      <c r="CK9" s="68" t="s">
        <v>21</v>
      </c>
      <c r="CL9" s="51"/>
      <c r="CM9" s="51"/>
      <c r="CN9" s="51"/>
      <c r="CO9" s="51"/>
      <c r="CP9" s="51"/>
      <c r="CQ9" s="51"/>
      <c r="CR9" s="51"/>
      <c r="CS9" s="51"/>
      <c r="CT9" s="51"/>
      <c r="CU9" s="51"/>
      <c r="CV9" s="51"/>
      <c r="CW9" s="51"/>
      <c r="CX9" s="51"/>
      <c r="CY9" s="51"/>
      <c r="CZ9" s="51"/>
      <c r="DA9" s="51"/>
      <c r="DB9" s="51"/>
      <c r="DC9" s="51"/>
      <c r="DD9" s="51"/>
      <c r="DE9" s="51"/>
      <c r="DF9" s="51"/>
      <c r="DG9" s="52"/>
      <c r="DH9" s="69"/>
    </row>
  </sheetData>
  <dataConsolidate/>
  <mergeCells count="17">
    <mergeCell ref="V5:AP5"/>
    <mergeCell ref="AQ6:BM6"/>
    <mergeCell ref="BN6:CJ6"/>
    <mergeCell ref="CK6:DG6"/>
    <mergeCell ref="A4:A5"/>
    <mergeCell ref="C6:J6"/>
    <mergeCell ref="K6:M6"/>
    <mergeCell ref="N6:U6"/>
    <mergeCell ref="V6:AP6"/>
    <mergeCell ref="V4:DG4"/>
    <mergeCell ref="CK5:DG5"/>
    <mergeCell ref="AQ5:BM5"/>
    <mergeCell ref="BN5:CJ5"/>
    <mergeCell ref="B4:B5"/>
    <mergeCell ref="C4:J5"/>
    <mergeCell ref="K4:M5"/>
    <mergeCell ref="N4:U5"/>
  </mergeCells>
  <dataValidations count="19">
    <dataValidation allowBlank="1" showInputMessage="1" showErrorMessage="1" promptTitle="ISO 17442 | 20 - alphanumeric" prompt="Identification of the Instructing party expressed as a LEI" sqref="D7" xr:uid="{98D0D7FC-9049-433B-A7EE-1FA1F6CA8404}"/>
    <dataValidation allowBlank="1" showInputMessage="1" showErrorMessage="1" promptTitle="ISO 17442 | 20 - alphanumeric" prompt="Represents the entity to wihich the SSI relates" sqref="I7" xr:uid="{C52F966B-F89A-4EE5-B78C-CD1B7DD52B07}"/>
    <dataValidation allowBlank="1" showInputMessage="1" showErrorMessage="1" prompt="Default is Null" sqref="M8:M9" xr:uid="{F5B2B6A4-E674-4814-8B63-895B2BC9CA49}"/>
    <dataValidation allowBlank="1" showInputMessage="1" showErrorMessage="1" prompt="Default is today's date" sqref="L8" xr:uid="{E0354E53-6E71-41D2-A63D-5586650CA7F3}"/>
    <dataValidation allowBlank="1" showInputMessage="1" showErrorMessage="1" prompt="An instructing party of a standing cash or securities settlement instruction. An instructing Party is 1) An account servicer, for example, a global custodian or prime broker 2) A counterparty in a transaction, for example an investment manager" sqref="C7" xr:uid="{7B16D403-0189-473C-9EB1-5BB3AEF22EB4}"/>
    <dataValidation allowBlank="1" showInputMessage="1" showErrorMessage="1" promptTitle="35 - Char (max)" prompt="Unique and unambiguous master identification known to the sender (or its authorised agent) and receiver (or its authorised agent), below which the SSI will be lodged. This may be an account number or reference to a fund or beneficiary" sqref="J7" xr:uid="{E083D776-EFB2-46D7-89BD-663F6685A787}"/>
    <dataValidation allowBlank="1" showInputMessage="1" showErrorMessage="1" promptTitle="35 - Char (max)" prompt="Name of the identification scheme assigned by the Instructing party" sqref="G7" xr:uid="{F66D1C83-865B-4F69-B335-18079DF773F6}"/>
    <dataValidation allowBlank="1" showInputMessage="1" showErrorMessage="1" promptTitle="35 - Char (max)" prompt="Identification of the Instructing party assigned by an institution" sqref="F7" xr:uid="{6FBE95D6-ECED-4045-88D0-850F171C90EF}"/>
    <dataValidation allowBlank="1" showInputMessage="1" showErrorMessage="1" promptTitle="ISO 9362 | 8 or 11 alphanumeric" prompt="Identification of the Instructing party expressed as a BIC" sqref="E7" xr:uid="{711850E8-53A8-4EE6-97A3-197B8CD7290D}"/>
    <dataValidation showInputMessage="1" showErrorMessage="1" promptTitle="Create/ Update/ Cancel/ Delete" prompt="To indicate which SSI action to be performed:_x000a_Create - Create a standing cash or securities settlement instruction_x000a_Update - Update a standing cash or securities settlement instruction" sqref="B7" xr:uid="{0AEC1C6B-8037-47EB-91AC-5E829052D7E9}"/>
    <dataValidation allowBlank="1" showInputMessage="1" showErrorMessage="1" promptTitle="35 - Char (max)" prompt="Entity that assigns the identification" sqref="H7" xr:uid="{933C3E90-6AF7-410B-8C9E-DCD4B8064D36}"/>
    <dataValidation type="textLength" allowBlank="1" showInputMessage="1" showErrorMessage="1" sqref="D10:D1048576 I10:I1048576" xr:uid="{A87131A9-DB0D-4D25-8807-607DADF27B51}">
      <formula1>20</formula1>
      <formula2>20</formula2>
    </dataValidation>
    <dataValidation type="textLength" allowBlank="1" showInputMessage="1" showErrorMessage="1" sqref="DG10:DG1048576 CJ10:CJ1048576 BM10:BM1048576 CZ10:DA1048576 CM10:CO1048576 CC10:CD1048576 BP10:BR1048576 BF10:BG1048576 AS10:AU1048576 AP10:AP1048576 AK10:AL1048576 X10:Z1048576 R10:T1048576 N10:N1048576 F10:H1048576 J10:J1048576" xr:uid="{CF294F1D-CE58-44FF-BE8E-DA6F8A2A6F0C}">
      <formula1>0</formula1>
      <formula2>35</formula2>
    </dataValidation>
    <dataValidation type="textLength" allowBlank="1" showInputMessage="1" showErrorMessage="1" sqref="CL10:CL1048576 BO10:BO1048576 AR10:AR1048576 W10:W1048576 E10:E1048576" xr:uid="{ACDE0E95-49FC-4999-AEF9-2A7D1E26BD92}">
      <formula1>11</formula1>
      <formula2>11</formula2>
    </dataValidation>
    <dataValidation type="textLength" allowBlank="1" showInputMessage="1" showErrorMessage="1" sqref="Q10:Q1048576" xr:uid="{F6B7BAF1-41BE-4A23-96E5-5E1D42DE12F8}">
      <formula1>6</formula1>
      <formula2>6</formula2>
    </dataValidation>
    <dataValidation type="textLength" allowBlank="1" showInputMessage="1" showErrorMessage="1" sqref="CP10:CP1048576 BS10:BS1048576 AV10:AV1048576 AA10:AA1048576" xr:uid="{6FABEDD0-6023-4C1D-94F7-2A0B32C0276F}">
      <formula1>0</formula1>
      <formula2>350</formula2>
    </dataValidation>
    <dataValidation type="textLength" allowBlank="1" showInputMessage="1" showErrorMessage="1" sqref="CR10:CW1048576 AX10:BC1048576 AC10:AH1048576 BU10:BZ1048576" xr:uid="{7E57E1A8-7F1C-4074-8132-557A944383A9}">
      <formula1>0</formula1>
      <formula2>70</formula2>
    </dataValidation>
    <dataValidation type="textLength" allowBlank="1" showInputMessage="1" showErrorMessage="1" sqref="CX10:CY1048576 CA10:CB1048576 BD10:BE1048576 AI10:AJ1048576" xr:uid="{6ECF25E9-8A88-4C9E-A585-B9DD597012A2}">
      <formula1>0</formula1>
      <formula2>16</formula2>
    </dataValidation>
    <dataValidation type="textLength" allowBlank="1" showInputMessage="1" showErrorMessage="1" sqref="DF10:DF1048576 CI10:CI1048576 BL10:BL1048576 AO10:AO1048576" xr:uid="{CC15ABA7-89C2-4AFC-B006-6AF0E6DA1982}">
      <formula1>15</formula1>
      <formula2>34</formula2>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7008AB71-59F9-4D5D-9E57-DD745C724586}">
          <x14:formula1>
            <xm:f>Static!$A$2:$A$3</xm:f>
          </x14:formula1>
          <xm:sqref>B10:B1048576</xm:sqref>
        </x14:dataValidation>
        <x14:dataValidation type="list" allowBlank="1" showInputMessage="1" showErrorMessage="1" xr:uid="{E7D88295-AC9E-4C1A-BEFC-8F7984FCD371}">
          <x14:formula1>
            <xm:f>Static!$C$2:$C$3</xm:f>
          </x14:formula1>
          <xm:sqref>C10:C1048576</xm:sqref>
        </x14:dataValidation>
        <x14:dataValidation type="list" allowBlank="1" showInputMessage="1" showErrorMessage="1" xr:uid="{BACCB1A4-EFFA-49B6-BFE5-B9924E32157D}">
          <x14:formula1>
            <xm:f>Static!$X$2:$X$250</xm:f>
          </x14:formula1>
          <xm:sqref>AM10:AM1048576 BH10:BH1048576 CE10:CE1048576 O10:O1048576 DB10:DB1048576</xm:sqref>
        </x14:dataValidation>
        <x14:dataValidation type="list" allowBlank="1" showInputMessage="1" showErrorMessage="1" xr:uid="{7AE7B24F-2006-47B0-9F5D-4DE53F83D2E0}">
          <x14:formula1>
            <xm:f>Static!$E$2:$E$3</xm:f>
          </x14:formula1>
          <xm:sqref>P10:P1048576</xm:sqref>
        </x14:dataValidation>
        <x14:dataValidation type="list" allowBlank="1" showInputMessage="1" showErrorMessage="1" xr:uid="{76B2FA81-E593-4F4F-9D3A-B91D4A184992}">
          <x14:formula1>
            <xm:f>Static!$J$2:$J$180</xm:f>
          </x14:formula1>
          <xm:sqref>U10:U1048576</xm:sqref>
        </x14:dataValidation>
        <x14:dataValidation type="list" allowBlank="1" showInputMessage="1" showErrorMessage="1" xr:uid="{A15267D6-3D8F-4CD9-91DC-874EDDF9D00F}">
          <x14:formula1>
            <xm:f>Static!$O$2:$O$3</xm:f>
          </x14:formula1>
          <xm:sqref>K10:K1048576</xm:sqref>
        </x14:dataValidation>
        <x14:dataValidation type="list" allowBlank="1" showInputMessage="1" showErrorMessage="1" xr:uid="{B7C186B6-FB2D-4BC4-B116-D1131A2E3E8F}">
          <x14:formula1>
            <xm:f>Static!$S$2:$S$7</xm:f>
          </x14:formula1>
          <xm:sqref>AW10:AW1048576 BT10:BT1048576 CQ10:CQ1048576 AB10:AB1048576</xm:sqref>
        </x14:dataValidation>
        <x14:dataValidation type="list" allowBlank="1" showInputMessage="1" showErrorMessage="1" xr:uid="{57596708-AC22-4A24-B5E4-DC5D7C246C1C}">
          <x14:formula1>
            <xm:f>Static!$O$4:$O$33</xm:f>
          </x14:formula1>
          <xm:sqref>CF10:CF1048576 DC10:DC1048576 BI10:BI1048576</xm:sqref>
        </x14:dataValidation>
        <x14:dataValidation type="list" allowBlank="1" showInputMessage="1" showErrorMessage="1" xr:uid="{E6622E38-A8F8-4425-BDFE-19BB273D3AF5}">
          <x14:formula1>
            <xm:f>Static!$G$2:$G$4</xm:f>
          </x14:formula1>
          <xm:sqref>AQ10:AQ1048576 BN10:BN1048576 CK10:CK1048576 V10:V1048576</xm:sqref>
        </x14:dataValidation>
        <x14:dataValidation type="list" allowBlank="1" showInputMessage="1" showErrorMessage="1" xr:uid="{80DE3A9F-E998-43A6-B255-904C46C0ED44}">
          <x14:formula1>
            <xm:f>Static!$G$6:$G$7</xm:f>
          </x14:formula1>
          <xm:sqref>BK10:BK1048576 CH10:CH1048576 DE10:DE1048576 AN10:AN1048576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A6EBC-CBAC-42CE-9029-A2C71A5C1E76}">
  <sheetPr codeName="Sheet6">
    <tabColor theme="0" tint="-0.34998626667073579"/>
  </sheetPr>
  <dimension ref="A1:X281"/>
  <sheetViews>
    <sheetView zoomScaleNormal="100" workbookViewId="0"/>
  </sheetViews>
  <sheetFormatPr defaultColWidth="9.140625" defaultRowHeight="12.75"/>
  <cols>
    <col min="1" max="1" width="9" style="3" bestFit="1" customWidth="1"/>
    <col min="2" max="2" width="4.5703125" style="28" customWidth="1"/>
    <col min="3" max="3" width="21.140625" style="3" customWidth="1"/>
    <col min="4" max="4" width="4.5703125" style="28" customWidth="1"/>
    <col min="5" max="5" width="20.42578125" style="3" bestFit="1" customWidth="1"/>
    <col min="6" max="6" width="4.5703125" style="28" customWidth="1"/>
    <col min="7" max="7" width="20.42578125" style="3" bestFit="1" customWidth="1"/>
    <col min="8" max="8" width="4.5703125" style="28" customWidth="1"/>
    <col min="9" max="9" width="21.140625" style="3" customWidth="1"/>
    <col min="10" max="10" width="18" style="3" bestFit="1" customWidth="1"/>
    <col min="11" max="11" width="13.85546875" style="3" customWidth="1"/>
    <col min="12" max="12" width="4.5703125" style="28" customWidth="1"/>
    <col min="13" max="13" width="37.42578125" style="3" bestFit="1" customWidth="1"/>
    <col min="14" max="14" width="8" style="3" customWidth="1"/>
    <col min="15" max="15" width="13.42578125" style="3" bestFit="1" customWidth="1"/>
    <col min="16" max="16" width="40.140625" style="3" customWidth="1"/>
    <col min="17" max="17" width="68.42578125" style="3" bestFit="1" customWidth="1"/>
    <col min="18" max="18" width="4.5703125" style="28" customWidth="1"/>
    <col min="19" max="19" width="20.42578125" style="3" bestFit="1" customWidth="1"/>
    <col min="20" max="20" width="13.5703125" style="3" bestFit="1" customWidth="1"/>
    <col min="21" max="21" width="50.42578125" style="3" bestFit="1" customWidth="1"/>
    <col min="22" max="22" width="4.5703125" style="28" customWidth="1"/>
    <col min="23" max="23" width="29.5703125" style="3" bestFit="1" customWidth="1"/>
    <col min="24" max="24" width="14.85546875" style="3" bestFit="1" customWidth="1"/>
    <col min="25" max="16384" width="9.140625" style="3"/>
  </cols>
  <sheetData>
    <row r="1" spans="1:24" ht="15">
      <c r="A1" s="31" t="s">
        <v>0</v>
      </c>
      <c r="B1" s="30"/>
      <c r="C1" s="31" t="s">
        <v>1309</v>
      </c>
      <c r="D1" s="30"/>
      <c r="E1" s="31" t="s">
        <v>1310</v>
      </c>
      <c r="F1" s="30"/>
      <c r="G1" s="31" t="s">
        <v>1308</v>
      </c>
      <c r="H1" s="30"/>
      <c r="I1" s="31" t="s">
        <v>130</v>
      </c>
      <c r="J1" s="31" t="s">
        <v>131</v>
      </c>
      <c r="K1" s="31" t="s">
        <v>132</v>
      </c>
      <c r="L1" s="30"/>
      <c r="M1" s="31" t="s">
        <v>133</v>
      </c>
      <c r="N1" s="31" t="s">
        <v>134</v>
      </c>
      <c r="O1" s="31" t="s">
        <v>135</v>
      </c>
      <c r="P1" s="31" t="s">
        <v>136</v>
      </c>
      <c r="Q1" s="31" t="s">
        <v>137</v>
      </c>
      <c r="R1" s="30"/>
      <c r="S1" s="31" t="s">
        <v>138</v>
      </c>
      <c r="T1" s="31" t="s">
        <v>136</v>
      </c>
      <c r="U1" s="31" t="s">
        <v>137</v>
      </c>
      <c r="V1" s="30"/>
      <c r="W1" s="31" t="s">
        <v>139</v>
      </c>
      <c r="X1" s="31" t="s">
        <v>140</v>
      </c>
    </row>
    <row r="2" spans="1:24">
      <c r="A2" s="3" t="s">
        <v>38</v>
      </c>
      <c r="C2" s="3" t="s">
        <v>21</v>
      </c>
      <c r="E2" s="3" t="s">
        <v>16</v>
      </c>
      <c r="G2" s="3" t="s">
        <v>21</v>
      </c>
      <c r="I2" s="3" t="s">
        <v>141</v>
      </c>
      <c r="J2" s="3" t="s">
        <v>142</v>
      </c>
      <c r="K2" s="3" t="s">
        <v>143</v>
      </c>
      <c r="M2" s="3" t="s">
        <v>46</v>
      </c>
      <c r="N2" s="3" t="s">
        <v>144</v>
      </c>
      <c r="O2" s="3" t="s">
        <v>39</v>
      </c>
      <c r="P2" s="3" t="s">
        <v>145</v>
      </c>
      <c r="Q2" s="3" t="s">
        <v>146</v>
      </c>
      <c r="S2" s="3" t="s">
        <v>147</v>
      </c>
      <c r="T2" s="3" t="s">
        <v>148</v>
      </c>
      <c r="U2" s="3" t="s">
        <v>149</v>
      </c>
      <c r="W2" s="36" t="s">
        <v>150</v>
      </c>
      <c r="X2" s="36" t="s">
        <v>151</v>
      </c>
    </row>
    <row r="3" spans="1:24">
      <c r="A3" s="3" t="s">
        <v>152</v>
      </c>
      <c r="C3" s="3" t="s">
        <v>1304</v>
      </c>
      <c r="E3" s="3" t="s">
        <v>1307</v>
      </c>
      <c r="G3" s="3" t="s">
        <v>1306</v>
      </c>
      <c r="I3" s="3" t="s">
        <v>153</v>
      </c>
      <c r="J3" s="3" t="s">
        <v>154</v>
      </c>
      <c r="K3" s="3" t="s">
        <v>155</v>
      </c>
      <c r="M3" s="3" t="s">
        <v>46</v>
      </c>
      <c r="N3" s="3" t="s">
        <v>144</v>
      </c>
      <c r="O3" s="3" t="s">
        <v>156</v>
      </c>
      <c r="P3" s="3" t="s">
        <v>157</v>
      </c>
      <c r="Q3" s="3" t="s">
        <v>158</v>
      </c>
      <c r="S3" s="3" t="s">
        <v>159</v>
      </c>
      <c r="T3" s="3" t="s">
        <v>160</v>
      </c>
      <c r="U3" s="3" t="s">
        <v>161</v>
      </c>
      <c r="W3" s="36" t="s">
        <v>162</v>
      </c>
      <c r="X3" s="36" t="s">
        <v>163</v>
      </c>
    </row>
    <row r="4" spans="1:24">
      <c r="G4" s="3" t="s">
        <v>1304</v>
      </c>
      <c r="I4" s="3" t="s">
        <v>164</v>
      </c>
      <c r="J4" s="3" t="s">
        <v>165</v>
      </c>
      <c r="K4" s="3" t="s">
        <v>166</v>
      </c>
      <c r="L4" s="29"/>
      <c r="M4" s="37" t="s">
        <v>272</v>
      </c>
      <c r="N4" s="37" t="s">
        <v>273</v>
      </c>
      <c r="O4" s="37" t="s">
        <v>274</v>
      </c>
      <c r="P4" s="37" t="s">
        <v>275</v>
      </c>
      <c r="Q4" s="37" t="s">
        <v>276</v>
      </c>
      <c r="S4" s="3" t="s">
        <v>167</v>
      </c>
      <c r="T4" s="3" t="s">
        <v>168</v>
      </c>
      <c r="U4" s="3" t="s">
        <v>169</v>
      </c>
      <c r="W4" s="36" t="s">
        <v>170</v>
      </c>
      <c r="X4" s="36" t="s">
        <v>171</v>
      </c>
    </row>
    <row r="5" spans="1:24">
      <c r="I5" s="3" t="s">
        <v>172</v>
      </c>
      <c r="J5" s="3" t="s">
        <v>173</v>
      </c>
      <c r="K5" s="3" t="s">
        <v>174</v>
      </c>
      <c r="L5" s="29"/>
      <c r="M5" s="37" t="s">
        <v>272</v>
      </c>
      <c r="N5" s="37" t="s">
        <v>200</v>
      </c>
      <c r="O5" s="37" t="s">
        <v>282</v>
      </c>
      <c r="P5" s="37" t="s">
        <v>283</v>
      </c>
      <c r="Q5" s="37" t="s">
        <v>284</v>
      </c>
      <c r="S5" s="3" t="s">
        <v>175</v>
      </c>
      <c r="T5" s="3" t="s">
        <v>176</v>
      </c>
      <c r="U5" s="3" t="s">
        <v>177</v>
      </c>
      <c r="W5" s="36" t="s">
        <v>178</v>
      </c>
      <c r="X5" s="36" t="s">
        <v>179</v>
      </c>
    </row>
    <row r="6" spans="1:24">
      <c r="G6" s="3" t="s">
        <v>34</v>
      </c>
      <c r="I6" s="3" t="s">
        <v>180</v>
      </c>
      <c r="J6" s="3" t="s">
        <v>181</v>
      </c>
      <c r="K6" s="3" t="s">
        <v>182</v>
      </c>
      <c r="L6" s="29"/>
      <c r="M6" s="37" t="s">
        <v>272</v>
      </c>
      <c r="N6" s="37" t="s">
        <v>290</v>
      </c>
      <c r="O6" s="37" t="s">
        <v>291</v>
      </c>
      <c r="P6" s="37" t="s">
        <v>292</v>
      </c>
      <c r="Q6" s="37" t="s">
        <v>293</v>
      </c>
      <c r="S6" s="3" t="s">
        <v>184</v>
      </c>
      <c r="T6" s="3" t="s">
        <v>185</v>
      </c>
      <c r="U6" s="3" t="s">
        <v>1318</v>
      </c>
      <c r="W6" s="36" t="s">
        <v>186</v>
      </c>
      <c r="X6" s="36" t="s">
        <v>187</v>
      </c>
    </row>
    <row r="7" spans="1:24">
      <c r="G7" s="3" t="s">
        <v>1304</v>
      </c>
      <c r="I7" s="3" t="s">
        <v>188</v>
      </c>
      <c r="J7" s="3" t="s">
        <v>189</v>
      </c>
      <c r="K7" s="3" t="s">
        <v>190</v>
      </c>
      <c r="L7" s="29"/>
      <c r="M7" s="37" t="s">
        <v>272</v>
      </c>
      <c r="N7" s="37" t="s">
        <v>299</v>
      </c>
      <c r="O7" s="37" t="s">
        <v>300</v>
      </c>
      <c r="P7" s="37" t="s">
        <v>301</v>
      </c>
      <c r="Q7" s="37" t="s">
        <v>302</v>
      </c>
      <c r="S7" s="3" t="s">
        <v>1313</v>
      </c>
      <c r="T7" s="3" t="s">
        <v>191</v>
      </c>
      <c r="U7" s="3" t="s">
        <v>1319</v>
      </c>
      <c r="W7" s="36" t="s">
        <v>192</v>
      </c>
      <c r="X7" s="36" t="s">
        <v>193</v>
      </c>
    </row>
    <row r="8" spans="1:24">
      <c r="I8" s="3" t="s">
        <v>194</v>
      </c>
      <c r="J8" s="3" t="s">
        <v>195</v>
      </c>
      <c r="K8" s="3" t="s">
        <v>196</v>
      </c>
      <c r="L8" s="29"/>
      <c r="M8" s="37" t="s">
        <v>272</v>
      </c>
      <c r="N8" s="37" t="s">
        <v>299</v>
      </c>
      <c r="O8" s="37" t="s">
        <v>308</v>
      </c>
      <c r="P8" s="37" t="s">
        <v>309</v>
      </c>
      <c r="Q8" s="37" t="s">
        <v>310</v>
      </c>
      <c r="W8" s="36" t="s">
        <v>197</v>
      </c>
      <c r="X8" s="36" t="s">
        <v>198</v>
      </c>
    </row>
    <row r="9" spans="1:24">
      <c r="I9" s="3" t="s">
        <v>199</v>
      </c>
      <c r="J9" s="3" t="s">
        <v>200</v>
      </c>
      <c r="K9" s="3" t="s">
        <v>201</v>
      </c>
      <c r="L9" s="29"/>
      <c r="M9" s="37" t="s">
        <v>272</v>
      </c>
      <c r="N9" s="37" t="s">
        <v>315</v>
      </c>
      <c r="O9" s="37" t="s">
        <v>316</v>
      </c>
      <c r="P9" s="37" t="s">
        <v>317</v>
      </c>
      <c r="Q9" s="37" t="s">
        <v>318</v>
      </c>
      <c r="W9" s="36" t="s">
        <v>202</v>
      </c>
      <c r="X9" s="36" t="s">
        <v>203</v>
      </c>
    </row>
    <row r="10" spans="1:24">
      <c r="I10" s="3" t="s">
        <v>204</v>
      </c>
      <c r="J10" s="3" t="s">
        <v>205</v>
      </c>
      <c r="K10" s="3" t="s">
        <v>206</v>
      </c>
      <c r="L10" s="29"/>
      <c r="M10" s="37" t="s">
        <v>272</v>
      </c>
      <c r="N10" s="37" t="s">
        <v>273</v>
      </c>
      <c r="O10" s="37" t="s">
        <v>324</v>
      </c>
      <c r="P10" s="37" t="s">
        <v>325</v>
      </c>
      <c r="Q10" s="37" t="s">
        <v>326</v>
      </c>
      <c r="W10" s="36" t="s">
        <v>207</v>
      </c>
      <c r="X10" s="36" t="s">
        <v>208</v>
      </c>
    </row>
    <row r="11" spans="1:24">
      <c r="I11" s="3" t="s">
        <v>209</v>
      </c>
      <c r="J11" s="3" t="s">
        <v>210</v>
      </c>
      <c r="K11" s="3" t="s">
        <v>211</v>
      </c>
      <c r="L11" s="29"/>
      <c r="M11" s="37" t="s">
        <v>272</v>
      </c>
      <c r="N11" s="37" t="s">
        <v>273</v>
      </c>
      <c r="O11" s="37" t="s">
        <v>332</v>
      </c>
      <c r="P11" s="37" t="s">
        <v>333</v>
      </c>
      <c r="Q11" s="37" t="s">
        <v>334</v>
      </c>
      <c r="W11" s="36" t="s">
        <v>212</v>
      </c>
      <c r="X11" s="36" t="s">
        <v>213</v>
      </c>
    </row>
    <row r="12" spans="1:24">
      <c r="I12" s="3" t="s">
        <v>214</v>
      </c>
      <c r="J12" s="3" t="s">
        <v>215</v>
      </c>
      <c r="K12" s="3" t="s">
        <v>216</v>
      </c>
      <c r="L12" s="29"/>
      <c r="M12" s="37" t="s">
        <v>272</v>
      </c>
      <c r="N12" s="37" t="s">
        <v>339</v>
      </c>
      <c r="O12" s="37" t="s">
        <v>340</v>
      </c>
      <c r="P12" s="37" t="s">
        <v>341</v>
      </c>
      <c r="Q12" s="37" t="s">
        <v>342</v>
      </c>
      <c r="W12" s="36" t="s">
        <v>217</v>
      </c>
      <c r="X12" s="36" t="s">
        <v>218</v>
      </c>
    </row>
    <row r="13" spans="1:24">
      <c r="I13" s="3" t="s">
        <v>219</v>
      </c>
      <c r="J13" s="3" t="s">
        <v>220</v>
      </c>
      <c r="K13" s="3" t="s">
        <v>221</v>
      </c>
      <c r="L13" s="29"/>
      <c r="M13" s="37" t="s">
        <v>272</v>
      </c>
      <c r="N13" s="37" t="s">
        <v>273</v>
      </c>
      <c r="O13" s="37" t="s">
        <v>348</v>
      </c>
      <c r="P13" s="37" t="s">
        <v>349</v>
      </c>
      <c r="Q13" s="37" t="s">
        <v>350</v>
      </c>
      <c r="W13" s="36" t="s">
        <v>222</v>
      </c>
      <c r="X13" s="36" t="s">
        <v>223</v>
      </c>
    </row>
    <row r="14" spans="1:24">
      <c r="I14" s="3" t="s">
        <v>224</v>
      </c>
      <c r="J14" s="3" t="s">
        <v>225</v>
      </c>
      <c r="K14" s="3" t="s">
        <v>226</v>
      </c>
      <c r="L14" s="29"/>
      <c r="M14" s="37" t="s">
        <v>272</v>
      </c>
      <c r="N14" s="37" t="s">
        <v>356</v>
      </c>
      <c r="O14" s="37" t="s">
        <v>357</v>
      </c>
      <c r="P14" s="37" t="s">
        <v>358</v>
      </c>
      <c r="Q14" s="37" t="s">
        <v>359</v>
      </c>
      <c r="W14" s="36" t="s">
        <v>227</v>
      </c>
      <c r="X14" s="36" t="s">
        <v>228</v>
      </c>
    </row>
    <row r="15" spans="1:24">
      <c r="I15" s="3" t="s">
        <v>229</v>
      </c>
      <c r="J15" s="3" t="s">
        <v>230</v>
      </c>
      <c r="K15" s="3" t="s">
        <v>231</v>
      </c>
      <c r="L15" s="29"/>
      <c r="M15" s="37" t="s">
        <v>272</v>
      </c>
      <c r="N15" s="37" t="s">
        <v>273</v>
      </c>
      <c r="O15" s="37" t="s">
        <v>365</v>
      </c>
      <c r="P15" s="37" t="s">
        <v>366</v>
      </c>
      <c r="Q15" s="37" t="s">
        <v>367</v>
      </c>
      <c r="W15" s="36" t="s">
        <v>232</v>
      </c>
      <c r="X15" s="36" t="s">
        <v>233</v>
      </c>
    </row>
    <row r="16" spans="1:24">
      <c r="I16" s="3" t="s">
        <v>234</v>
      </c>
      <c r="J16" s="3" t="s">
        <v>235</v>
      </c>
      <c r="K16" s="3" t="s">
        <v>236</v>
      </c>
      <c r="L16" s="29"/>
      <c r="M16" s="37" t="s">
        <v>272</v>
      </c>
      <c r="N16" s="37" t="s">
        <v>372</v>
      </c>
      <c r="O16" s="37" t="s">
        <v>373</v>
      </c>
      <c r="P16" s="37" t="s">
        <v>374</v>
      </c>
      <c r="Q16" s="37" t="s">
        <v>375</v>
      </c>
      <c r="W16" s="36" t="s">
        <v>237</v>
      </c>
      <c r="X16" s="36" t="s">
        <v>238</v>
      </c>
    </row>
    <row r="17" spans="2:24">
      <c r="I17" s="3" t="s">
        <v>239</v>
      </c>
      <c r="J17" s="3" t="s">
        <v>240</v>
      </c>
      <c r="K17" s="3" t="s">
        <v>241</v>
      </c>
      <c r="L17" s="29"/>
      <c r="M17" s="37" t="s">
        <v>272</v>
      </c>
      <c r="N17" s="37" t="s">
        <v>273</v>
      </c>
      <c r="O17" s="37" t="s">
        <v>381</v>
      </c>
      <c r="P17" s="37" t="s">
        <v>382</v>
      </c>
      <c r="Q17" s="37" t="s">
        <v>383</v>
      </c>
      <c r="W17" s="36" t="s">
        <v>242</v>
      </c>
      <c r="X17" s="36" t="s">
        <v>243</v>
      </c>
    </row>
    <row r="18" spans="2:24">
      <c r="I18" s="3" t="s">
        <v>244</v>
      </c>
      <c r="J18" s="3" t="s">
        <v>245</v>
      </c>
      <c r="K18" s="3" t="s">
        <v>246</v>
      </c>
      <c r="L18" s="29"/>
      <c r="M18" s="37" t="s">
        <v>272</v>
      </c>
      <c r="N18" s="37" t="s">
        <v>389</v>
      </c>
      <c r="O18" s="37" t="s">
        <v>390</v>
      </c>
      <c r="P18" s="37" t="s">
        <v>391</v>
      </c>
      <c r="Q18" s="37" t="s">
        <v>392</v>
      </c>
      <c r="W18" s="36" t="s">
        <v>247</v>
      </c>
      <c r="X18" s="36" t="s">
        <v>248</v>
      </c>
    </row>
    <row r="19" spans="2:24">
      <c r="I19" s="3" t="s">
        <v>249</v>
      </c>
      <c r="J19" s="3" t="s">
        <v>250</v>
      </c>
      <c r="K19" s="3" t="s">
        <v>251</v>
      </c>
      <c r="L19" s="29"/>
      <c r="M19" s="37" t="s">
        <v>272</v>
      </c>
      <c r="N19" s="37" t="s">
        <v>398</v>
      </c>
      <c r="O19" s="37" t="s">
        <v>399</v>
      </c>
      <c r="P19" s="37" t="s">
        <v>400</v>
      </c>
      <c r="Q19" s="37" t="s">
        <v>401</v>
      </c>
      <c r="W19" s="36" t="s">
        <v>252</v>
      </c>
      <c r="X19" s="36" t="s">
        <v>253</v>
      </c>
    </row>
    <row r="20" spans="2:24">
      <c r="I20" s="3" t="s">
        <v>254</v>
      </c>
      <c r="J20" s="3" t="s">
        <v>255</v>
      </c>
      <c r="K20" s="3" t="s">
        <v>256</v>
      </c>
      <c r="L20" s="29"/>
      <c r="M20" s="37" t="s">
        <v>272</v>
      </c>
      <c r="N20" s="37" t="s">
        <v>273</v>
      </c>
      <c r="O20" s="37" t="s">
        <v>407</v>
      </c>
      <c r="P20" s="37" t="s">
        <v>408</v>
      </c>
      <c r="Q20" s="37" t="s">
        <v>409</v>
      </c>
      <c r="W20" s="36" t="s">
        <v>257</v>
      </c>
      <c r="X20" s="36" t="s">
        <v>258</v>
      </c>
    </row>
    <row r="21" spans="2:24">
      <c r="I21" s="3" t="s">
        <v>259</v>
      </c>
      <c r="J21" s="3" t="s">
        <v>260</v>
      </c>
      <c r="K21" s="3" t="s">
        <v>261</v>
      </c>
      <c r="L21" s="29"/>
      <c r="M21" s="37" t="s">
        <v>272</v>
      </c>
      <c r="N21" s="37" t="s">
        <v>273</v>
      </c>
      <c r="O21" s="37" t="s">
        <v>415</v>
      </c>
      <c r="P21" s="37" t="s">
        <v>416</v>
      </c>
      <c r="Q21" s="37" t="s">
        <v>417</v>
      </c>
      <c r="W21" s="36" t="s">
        <v>262</v>
      </c>
      <c r="X21" s="36" t="s">
        <v>263</v>
      </c>
    </row>
    <row r="22" spans="2:24">
      <c r="I22" s="3" t="s">
        <v>264</v>
      </c>
      <c r="J22" s="3" t="s">
        <v>265</v>
      </c>
      <c r="K22" s="3" t="s">
        <v>266</v>
      </c>
      <c r="L22" s="29"/>
      <c r="M22" s="37" t="s">
        <v>272</v>
      </c>
      <c r="N22" s="37" t="s">
        <v>423</v>
      </c>
      <c r="O22" s="37" t="s">
        <v>424</v>
      </c>
      <c r="P22" s="37" t="s">
        <v>425</v>
      </c>
      <c r="Q22" s="37" t="s">
        <v>426</v>
      </c>
      <c r="W22" s="36" t="s">
        <v>267</v>
      </c>
      <c r="X22" s="36" t="s">
        <v>268</v>
      </c>
    </row>
    <row r="23" spans="2:24">
      <c r="B23" s="29"/>
      <c r="D23" s="29"/>
      <c r="F23" s="29"/>
      <c r="H23" s="29"/>
      <c r="I23" s="3" t="s">
        <v>269</v>
      </c>
      <c r="J23" s="3" t="s">
        <v>270</v>
      </c>
      <c r="K23" s="3" t="s">
        <v>271</v>
      </c>
      <c r="L23" s="29"/>
      <c r="M23" s="37" t="s">
        <v>272</v>
      </c>
      <c r="N23" s="37" t="s">
        <v>432</v>
      </c>
      <c r="O23" s="37" t="s">
        <v>433</v>
      </c>
      <c r="P23" s="37" t="s">
        <v>434</v>
      </c>
      <c r="Q23" s="37" t="s">
        <v>435</v>
      </c>
      <c r="R23" s="29"/>
      <c r="V23" s="29"/>
      <c r="W23" s="36" t="s">
        <v>277</v>
      </c>
      <c r="X23" s="36" t="s">
        <v>278</v>
      </c>
    </row>
    <row r="24" spans="2:24">
      <c r="B24" s="29"/>
      <c r="D24" s="29"/>
      <c r="F24" s="29"/>
      <c r="H24" s="29"/>
      <c r="I24" s="3" t="s">
        <v>279</v>
      </c>
      <c r="J24" s="3" t="s">
        <v>280</v>
      </c>
      <c r="K24" s="3" t="s">
        <v>281</v>
      </c>
      <c r="L24" s="29"/>
      <c r="M24" s="37" t="s">
        <v>272</v>
      </c>
      <c r="N24" s="37" t="s">
        <v>441</v>
      </c>
      <c r="O24" s="37" t="s">
        <v>442</v>
      </c>
      <c r="P24" s="37" t="s">
        <v>443</v>
      </c>
      <c r="Q24" s="37" t="s">
        <v>444</v>
      </c>
      <c r="R24" s="29"/>
      <c r="V24" s="29"/>
      <c r="W24" s="36" t="s">
        <v>285</v>
      </c>
      <c r="X24" s="36" t="s">
        <v>286</v>
      </c>
    </row>
    <row r="25" spans="2:24">
      <c r="B25" s="29"/>
      <c r="D25" s="29"/>
      <c r="F25" s="29"/>
      <c r="H25" s="29"/>
      <c r="I25" s="3" t="s">
        <v>287</v>
      </c>
      <c r="J25" s="3" t="s">
        <v>288</v>
      </c>
      <c r="K25" s="3" t="s">
        <v>289</v>
      </c>
      <c r="L25" s="29"/>
      <c r="M25" s="37" t="s">
        <v>272</v>
      </c>
      <c r="N25" s="37" t="s">
        <v>450</v>
      </c>
      <c r="O25" s="37" t="s">
        <v>451</v>
      </c>
      <c r="P25" s="37" t="s">
        <v>452</v>
      </c>
      <c r="Q25" s="37" t="s">
        <v>453</v>
      </c>
      <c r="R25" s="29"/>
      <c r="V25" s="29"/>
      <c r="W25" s="36" t="s">
        <v>294</v>
      </c>
      <c r="X25" s="36" t="s">
        <v>295</v>
      </c>
    </row>
    <row r="26" spans="2:24">
      <c r="B26" s="29"/>
      <c r="D26" s="29"/>
      <c r="F26" s="29"/>
      <c r="H26" s="29"/>
      <c r="I26" s="3" t="s">
        <v>296</v>
      </c>
      <c r="J26" s="3" t="s">
        <v>297</v>
      </c>
      <c r="K26" s="3" t="s">
        <v>298</v>
      </c>
      <c r="L26" s="29"/>
      <c r="M26" s="37" t="s">
        <v>272</v>
      </c>
      <c r="N26" s="37" t="s">
        <v>459</v>
      </c>
      <c r="O26" s="37" t="s">
        <v>460</v>
      </c>
      <c r="P26" s="37" t="s">
        <v>461</v>
      </c>
      <c r="Q26" s="37" t="s">
        <v>462</v>
      </c>
      <c r="R26" s="29"/>
      <c r="V26" s="29"/>
      <c r="W26" s="36" t="s">
        <v>303</v>
      </c>
      <c r="X26" s="36" t="s">
        <v>304</v>
      </c>
    </row>
    <row r="27" spans="2:24">
      <c r="B27" s="29"/>
      <c r="D27" s="29"/>
      <c r="F27" s="29"/>
      <c r="H27" s="29"/>
      <c r="I27" s="3" t="s">
        <v>305</v>
      </c>
      <c r="J27" s="3" t="s">
        <v>306</v>
      </c>
      <c r="K27" s="3" t="s">
        <v>307</v>
      </c>
      <c r="L27" s="29"/>
      <c r="M27" s="37" t="s">
        <v>272</v>
      </c>
      <c r="N27" s="37" t="s">
        <v>468</v>
      </c>
      <c r="O27" s="37" t="s">
        <v>469</v>
      </c>
      <c r="P27" s="37" t="s">
        <v>470</v>
      </c>
      <c r="Q27" s="37" t="s">
        <v>471</v>
      </c>
      <c r="R27" s="29"/>
      <c r="V27" s="29"/>
      <c r="W27" s="36" t="s">
        <v>311</v>
      </c>
      <c r="X27" s="36" t="s">
        <v>312</v>
      </c>
    </row>
    <row r="28" spans="2:24">
      <c r="B28" s="29"/>
      <c r="D28" s="29"/>
      <c r="F28" s="29"/>
      <c r="H28" s="29"/>
      <c r="I28" s="3" t="s">
        <v>313</v>
      </c>
      <c r="J28" s="3" t="s">
        <v>290</v>
      </c>
      <c r="K28" s="3" t="s">
        <v>314</v>
      </c>
      <c r="L28" s="29"/>
      <c r="M28" s="37" t="s">
        <v>272</v>
      </c>
      <c r="N28" s="37" t="s">
        <v>468</v>
      </c>
      <c r="O28" s="37" t="s">
        <v>477</v>
      </c>
      <c r="P28" s="37" t="s">
        <v>478</v>
      </c>
      <c r="Q28" s="37" t="s">
        <v>479</v>
      </c>
      <c r="R28" s="29"/>
      <c r="V28" s="29"/>
      <c r="W28" s="36" t="s">
        <v>319</v>
      </c>
      <c r="X28" s="36" t="s">
        <v>320</v>
      </c>
    </row>
    <row r="29" spans="2:24">
      <c r="B29" s="29"/>
      <c r="D29" s="29"/>
      <c r="F29" s="29"/>
      <c r="H29" s="29"/>
      <c r="I29" s="3" t="s">
        <v>321</v>
      </c>
      <c r="J29" s="3" t="s">
        <v>322</v>
      </c>
      <c r="K29" s="3" t="s">
        <v>323</v>
      </c>
      <c r="L29" s="29"/>
      <c r="M29" s="37" t="s">
        <v>272</v>
      </c>
      <c r="N29" s="37" t="s">
        <v>485</v>
      </c>
      <c r="O29" s="37" t="s">
        <v>486</v>
      </c>
      <c r="P29" s="37" t="s">
        <v>487</v>
      </c>
      <c r="Q29" s="37" t="s">
        <v>488</v>
      </c>
      <c r="R29" s="29"/>
      <c r="V29" s="29"/>
      <c r="W29" s="36" t="s">
        <v>327</v>
      </c>
      <c r="X29" s="36" t="s">
        <v>328</v>
      </c>
    </row>
    <row r="30" spans="2:24">
      <c r="B30" s="29"/>
      <c r="D30" s="29"/>
      <c r="F30" s="29"/>
      <c r="H30" s="29"/>
      <c r="I30" s="3" t="s">
        <v>329</v>
      </c>
      <c r="J30" s="3" t="s">
        <v>330</v>
      </c>
      <c r="K30" s="3" t="s">
        <v>331</v>
      </c>
      <c r="L30" s="29"/>
      <c r="M30" s="37" t="s">
        <v>272</v>
      </c>
      <c r="N30" s="37" t="s">
        <v>398</v>
      </c>
      <c r="O30" s="37" t="s">
        <v>494</v>
      </c>
      <c r="P30" s="37" t="s">
        <v>495</v>
      </c>
      <c r="Q30" s="37" t="s">
        <v>496</v>
      </c>
      <c r="R30" s="29"/>
      <c r="V30" s="29"/>
      <c r="W30" s="36" t="s">
        <v>335</v>
      </c>
      <c r="X30" s="36" t="s">
        <v>336</v>
      </c>
    </row>
    <row r="31" spans="2:24">
      <c r="B31" s="29"/>
      <c r="D31" s="29"/>
      <c r="F31" s="29"/>
      <c r="H31" s="29"/>
      <c r="I31" s="3" t="s">
        <v>337</v>
      </c>
      <c r="J31" s="3" t="s">
        <v>299</v>
      </c>
      <c r="K31" s="3" t="s">
        <v>338</v>
      </c>
      <c r="L31" s="29"/>
      <c r="M31" s="37" t="s">
        <v>272</v>
      </c>
      <c r="N31" s="37" t="s">
        <v>501</v>
      </c>
      <c r="O31" s="37" t="s">
        <v>502</v>
      </c>
      <c r="P31" s="37" t="s">
        <v>503</v>
      </c>
      <c r="Q31" s="37" t="s">
        <v>504</v>
      </c>
      <c r="R31" s="29"/>
      <c r="V31" s="29"/>
      <c r="W31" s="36" t="s">
        <v>343</v>
      </c>
      <c r="X31" s="36" t="s">
        <v>344</v>
      </c>
    </row>
    <row r="32" spans="2:24">
      <c r="B32" s="29"/>
      <c r="D32" s="29"/>
      <c r="F32" s="29"/>
      <c r="H32" s="29"/>
      <c r="I32" s="3" t="s">
        <v>345</v>
      </c>
      <c r="J32" s="3" t="s">
        <v>346</v>
      </c>
      <c r="K32" s="3" t="s">
        <v>347</v>
      </c>
      <c r="L32" s="29"/>
      <c r="M32" s="37" t="s">
        <v>272</v>
      </c>
      <c r="N32" s="37" t="s">
        <v>315</v>
      </c>
      <c r="O32" s="37" t="s">
        <v>510</v>
      </c>
      <c r="P32" s="37" t="s">
        <v>511</v>
      </c>
      <c r="Q32" s="37" t="s">
        <v>512</v>
      </c>
      <c r="R32" s="29"/>
      <c r="V32" s="29"/>
      <c r="W32" s="36" t="s">
        <v>351</v>
      </c>
      <c r="X32" s="36" t="s">
        <v>352</v>
      </c>
    </row>
    <row r="33" spans="2:24">
      <c r="B33" s="29"/>
      <c r="D33" s="29"/>
      <c r="F33" s="29"/>
      <c r="H33" s="29"/>
      <c r="I33" s="3" t="s">
        <v>353</v>
      </c>
      <c r="J33" s="3" t="s">
        <v>354</v>
      </c>
      <c r="K33" s="3" t="s">
        <v>355</v>
      </c>
      <c r="L33" s="29"/>
      <c r="M33" s="37" t="s">
        <v>272</v>
      </c>
      <c r="N33" s="37" t="s">
        <v>518</v>
      </c>
      <c r="O33" s="37" t="s">
        <v>519</v>
      </c>
      <c r="P33" s="37" t="s">
        <v>520</v>
      </c>
      <c r="Q33" s="37" t="s">
        <v>521</v>
      </c>
      <c r="R33" s="29"/>
      <c r="V33" s="29"/>
      <c r="W33" s="36" t="s">
        <v>360</v>
      </c>
      <c r="X33" s="36" t="s">
        <v>361</v>
      </c>
    </row>
    <row r="34" spans="2:24">
      <c r="B34" s="29"/>
      <c r="D34" s="29"/>
      <c r="F34" s="29"/>
      <c r="H34" s="29"/>
      <c r="I34" s="3" t="s">
        <v>362</v>
      </c>
      <c r="J34" s="3" t="s">
        <v>363</v>
      </c>
      <c r="K34" s="3" t="s">
        <v>364</v>
      </c>
      <c r="M34" s="93" t="s">
        <v>1320</v>
      </c>
      <c r="O34" s="93" t="s">
        <v>183</v>
      </c>
      <c r="P34" s="93" t="s">
        <v>1321</v>
      </c>
      <c r="Q34" s="93" t="s">
        <v>1322</v>
      </c>
      <c r="V34" s="29"/>
      <c r="W34" s="36" t="s">
        <v>368</v>
      </c>
      <c r="X34" s="36" t="s">
        <v>369</v>
      </c>
    </row>
    <row r="35" spans="2:24">
      <c r="B35" s="29"/>
      <c r="D35" s="29"/>
      <c r="F35" s="29"/>
      <c r="H35" s="29"/>
      <c r="I35" s="3" t="s">
        <v>370</v>
      </c>
      <c r="J35" s="3" t="s">
        <v>315</v>
      </c>
      <c r="K35" s="3" t="s">
        <v>371</v>
      </c>
      <c r="M35" s="93" t="s">
        <v>1320</v>
      </c>
      <c r="O35" s="93" t="s">
        <v>1323</v>
      </c>
      <c r="P35" s="93" t="s">
        <v>1324</v>
      </c>
      <c r="Q35" s="93" t="s">
        <v>1325</v>
      </c>
      <c r="V35" s="29"/>
      <c r="W35" s="36" t="s">
        <v>376</v>
      </c>
      <c r="X35" s="36" t="s">
        <v>377</v>
      </c>
    </row>
    <row r="36" spans="2:24">
      <c r="B36" s="29"/>
      <c r="D36" s="29"/>
      <c r="F36" s="29"/>
      <c r="H36" s="29"/>
      <c r="I36" s="3" t="s">
        <v>378</v>
      </c>
      <c r="J36" s="3" t="s">
        <v>379</v>
      </c>
      <c r="K36" s="3" t="s">
        <v>380</v>
      </c>
      <c r="M36" s="93" t="s">
        <v>1320</v>
      </c>
      <c r="O36" s="93" t="s">
        <v>1326</v>
      </c>
      <c r="P36" s="93" t="s">
        <v>1327</v>
      </c>
      <c r="Q36" s="93" t="s">
        <v>1328</v>
      </c>
      <c r="V36" s="29"/>
      <c r="W36" s="36" t="s">
        <v>384</v>
      </c>
      <c r="X36" s="36" t="s">
        <v>385</v>
      </c>
    </row>
    <row r="37" spans="2:24">
      <c r="B37" s="29"/>
      <c r="D37" s="29"/>
      <c r="F37" s="29"/>
      <c r="H37" s="29"/>
      <c r="I37" s="3" t="s">
        <v>386</v>
      </c>
      <c r="J37" s="3" t="s">
        <v>387</v>
      </c>
      <c r="K37" s="3" t="s">
        <v>388</v>
      </c>
      <c r="R37" s="29"/>
      <c r="V37" s="29"/>
      <c r="W37" s="36" t="s">
        <v>393</v>
      </c>
      <c r="X37" s="36" t="s">
        <v>394</v>
      </c>
    </row>
    <row r="38" spans="2:24">
      <c r="B38" s="29"/>
      <c r="D38" s="29"/>
      <c r="F38" s="29"/>
      <c r="H38" s="29"/>
      <c r="I38" s="3" t="s">
        <v>395</v>
      </c>
      <c r="J38" s="3" t="s">
        <v>396</v>
      </c>
      <c r="K38" s="3" t="s">
        <v>397</v>
      </c>
      <c r="R38" s="29"/>
      <c r="V38" s="29"/>
      <c r="W38" s="36" t="s">
        <v>402</v>
      </c>
      <c r="X38" s="36" t="s">
        <v>403</v>
      </c>
    </row>
    <row r="39" spans="2:24">
      <c r="B39" s="29"/>
      <c r="D39" s="29"/>
      <c r="F39" s="29"/>
      <c r="H39" s="29"/>
      <c r="I39" s="3" t="s">
        <v>404</v>
      </c>
      <c r="J39" s="3" t="s">
        <v>405</v>
      </c>
      <c r="K39" s="3" t="s">
        <v>406</v>
      </c>
      <c r="R39" s="29"/>
      <c r="V39" s="29"/>
      <c r="W39" s="36" t="s">
        <v>410</v>
      </c>
      <c r="X39" s="36" t="s">
        <v>411</v>
      </c>
    </row>
    <row r="40" spans="2:24">
      <c r="B40" s="29"/>
      <c r="D40" s="29"/>
      <c r="F40" s="29"/>
      <c r="H40" s="29"/>
      <c r="I40" s="3" t="s">
        <v>412</v>
      </c>
      <c r="J40" s="3" t="s">
        <v>413</v>
      </c>
      <c r="K40" s="3" t="s">
        <v>414</v>
      </c>
      <c r="R40" s="29"/>
      <c r="V40" s="29"/>
      <c r="W40" s="36" t="s">
        <v>418</v>
      </c>
      <c r="X40" s="36" t="s">
        <v>419</v>
      </c>
    </row>
    <row r="41" spans="2:24">
      <c r="B41" s="29"/>
      <c r="D41" s="29"/>
      <c r="F41" s="29"/>
      <c r="H41" s="29"/>
      <c r="I41" s="3" t="s">
        <v>420</v>
      </c>
      <c r="J41" s="3" t="s">
        <v>421</v>
      </c>
      <c r="K41" s="3" t="s">
        <v>422</v>
      </c>
      <c r="R41" s="29"/>
      <c r="V41" s="29"/>
      <c r="W41" s="36" t="s">
        <v>427</v>
      </c>
      <c r="X41" s="36" t="s">
        <v>428</v>
      </c>
    </row>
    <row r="42" spans="2:24">
      <c r="B42" s="29"/>
      <c r="D42" s="29"/>
      <c r="F42" s="29"/>
      <c r="H42" s="29"/>
      <c r="I42" s="3" t="s">
        <v>429</v>
      </c>
      <c r="J42" s="3" t="s">
        <v>430</v>
      </c>
      <c r="K42" s="3" t="s">
        <v>431</v>
      </c>
      <c r="R42" s="29"/>
      <c r="V42" s="29"/>
      <c r="W42" s="36" t="s">
        <v>436</v>
      </c>
      <c r="X42" s="36" t="s">
        <v>437</v>
      </c>
    </row>
    <row r="43" spans="2:24">
      <c r="B43" s="29"/>
      <c r="D43" s="29"/>
      <c r="F43" s="29"/>
      <c r="H43" s="29"/>
      <c r="I43" s="3" t="s">
        <v>438</v>
      </c>
      <c r="J43" s="3" t="s">
        <v>439</v>
      </c>
      <c r="K43" s="3" t="s">
        <v>440</v>
      </c>
      <c r="R43" s="29"/>
      <c r="V43" s="29"/>
      <c r="W43" s="36" t="s">
        <v>445</v>
      </c>
      <c r="X43" s="36" t="s">
        <v>446</v>
      </c>
    </row>
    <row r="44" spans="2:24">
      <c r="B44" s="29"/>
      <c r="D44" s="29"/>
      <c r="F44" s="29"/>
      <c r="H44" s="29"/>
      <c r="I44" s="3" t="s">
        <v>447</v>
      </c>
      <c r="J44" s="3" t="s">
        <v>448</v>
      </c>
      <c r="K44" s="3" t="s">
        <v>449</v>
      </c>
      <c r="R44" s="29"/>
      <c r="V44" s="29"/>
      <c r="W44" s="36" t="s">
        <v>454</v>
      </c>
      <c r="X44" s="36" t="s">
        <v>455</v>
      </c>
    </row>
    <row r="45" spans="2:24">
      <c r="B45" s="29"/>
      <c r="D45" s="29"/>
      <c r="F45" s="29"/>
      <c r="H45" s="29"/>
      <c r="I45" s="3" t="s">
        <v>456</v>
      </c>
      <c r="J45" s="3" t="s">
        <v>457</v>
      </c>
      <c r="K45" s="3" t="s">
        <v>458</v>
      </c>
      <c r="R45" s="29"/>
      <c r="V45" s="29"/>
      <c r="W45" s="36" t="s">
        <v>463</v>
      </c>
      <c r="X45" s="36" t="s">
        <v>464</v>
      </c>
    </row>
    <row r="46" spans="2:24">
      <c r="B46" s="29"/>
      <c r="D46" s="29"/>
      <c r="F46" s="29"/>
      <c r="H46" s="29"/>
      <c r="I46" s="3" t="s">
        <v>465</v>
      </c>
      <c r="J46" s="3" t="s">
        <v>466</v>
      </c>
      <c r="K46" s="3" t="s">
        <v>467</v>
      </c>
      <c r="R46" s="29"/>
      <c r="V46" s="29"/>
      <c r="W46" s="36" t="s">
        <v>472</v>
      </c>
      <c r="X46" s="36" t="s">
        <v>473</v>
      </c>
    </row>
    <row r="47" spans="2:24">
      <c r="B47" s="29"/>
      <c r="D47" s="29"/>
      <c r="F47" s="29"/>
      <c r="H47" s="29"/>
      <c r="I47" s="3" t="s">
        <v>474</v>
      </c>
      <c r="J47" s="3" t="s">
        <v>475</v>
      </c>
      <c r="K47" s="3" t="s">
        <v>476</v>
      </c>
      <c r="R47" s="29"/>
      <c r="V47" s="29"/>
      <c r="W47" s="36" t="s">
        <v>480</v>
      </c>
      <c r="X47" s="36" t="s">
        <v>481</v>
      </c>
    </row>
    <row r="48" spans="2:24">
      <c r="B48" s="29"/>
      <c r="D48" s="29"/>
      <c r="F48" s="29"/>
      <c r="H48" s="29"/>
      <c r="I48" s="3" t="s">
        <v>482</v>
      </c>
      <c r="J48" s="3" t="s">
        <v>483</v>
      </c>
      <c r="K48" s="3" t="s">
        <v>484</v>
      </c>
      <c r="R48" s="29"/>
      <c r="V48" s="29"/>
      <c r="W48" s="36" t="s">
        <v>489</v>
      </c>
      <c r="X48" s="36" t="s">
        <v>490</v>
      </c>
    </row>
    <row r="49" spans="2:24">
      <c r="B49" s="29"/>
      <c r="D49" s="29"/>
      <c r="F49" s="29"/>
      <c r="H49" s="29"/>
      <c r="I49" s="3" t="s">
        <v>491</v>
      </c>
      <c r="J49" s="3" t="s">
        <v>492</v>
      </c>
      <c r="K49" s="3" t="s">
        <v>493</v>
      </c>
      <c r="R49" s="29"/>
      <c r="V49" s="29"/>
      <c r="W49" s="36" t="s">
        <v>497</v>
      </c>
      <c r="X49" s="36" t="s">
        <v>498</v>
      </c>
    </row>
    <row r="50" spans="2:24">
      <c r="B50" s="29"/>
      <c r="D50" s="29"/>
      <c r="F50" s="29"/>
      <c r="H50" s="29"/>
      <c r="I50" s="3" t="s">
        <v>499</v>
      </c>
      <c r="J50" s="3" t="s">
        <v>273</v>
      </c>
      <c r="K50" s="3" t="s">
        <v>500</v>
      </c>
      <c r="R50" s="29"/>
      <c r="V50" s="29"/>
      <c r="W50" s="36" t="s">
        <v>505</v>
      </c>
      <c r="X50" s="36" t="s">
        <v>506</v>
      </c>
    </row>
    <row r="51" spans="2:24" ht="15" customHeight="1">
      <c r="B51" s="29"/>
      <c r="D51" s="29"/>
      <c r="F51" s="29"/>
      <c r="H51" s="29"/>
      <c r="I51" s="3" t="s">
        <v>507</v>
      </c>
      <c r="J51" s="3" t="s">
        <v>508</v>
      </c>
      <c r="K51" s="3" t="s">
        <v>509</v>
      </c>
      <c r="R51" s="29"/>
      <c r="V51" s="29"/>
      <c r="W51" s="36" t="s">
        <v>513</v>
      </c>
      <c r="X51" s="36" t="s">
        <v>514</v>
      </c>
    </row>
    <row r="52" spans="2:24">
      <c r="B52" s="29"/>
      <c r="D52" s="29"/>
      <c r="F52" s="29"/>
      <c r="H52" s="29"/>
      <c r="I52" s="3" t="s">
        <v>515</v>
      </c>
      <c r="J52" s="3" t="s">
        <v>516</v>
      </c>
      <c r="K52" s="3" t="s">
        <v>517</v>
      </c>
      <c r="R52" s="29"/>
      <c r="V52" s="29"/>
      <c r="W52" s="36" t="s">
        <v>522</v>
      </c>
      <c r="X52" s="36" t="s">
        <v>523</v>
      </c>
    </row>
    <row r="53" spans="2:24">
      <c r="I53" s="3" t="s">
        <v>524</v>
      </c>
      <c r="J53" s="3" t="s">
        <v>339</v>
      </c>
      <c r="K53" s="3" t="s">
        <v>525</v>
      </c>
      <c r="W53" s="36" t="s">
        <v>526</v>
      </c>
      <c r="X53" s="36" t="s">
        <v>527</v>
      </c>
    </row>
    <row r="54" spans="2:24">
      <c r="I54" s="3" t="s">
        <v>528</v>
      </c>
      <c r="J54" s="3" t="s">
        <v>529</v>
      </c>
      <c r="K54" s="3" t="s">
        <v>530</v>
      </c>
      <c r="W54" s="36" t="s">
        <v>531</v>
      </c>
      <c r="X54" s="36" t="s">
        <v>532</v>
      </c>
    </row>
    <row r="55" spans="2:24">
      <c r="I55" s="3" t="s">
        <v>533</v>
      </c>
      <c r="J55" s="3" t="s">
        <v>534</v>
      </c>
      <c r="K55" s="3" t="s">
        <v>535</v>
      </c>
      <c r="W55" s="36" t="s">
        <v>536</v>
      </c>
      <c r="X55" s="36" t="s">
        <v>537</v>
      </c>
    </row>
    <row r="56" spans="2:24">
      <c r="I56" s="3" t="s">
        <v>538</v>
      </c>
      <c r="J56" s="3" t="s">
        <v>539</v>
      </c>
      <c r="K56" s="3" t="s">
        <v>540</v>
      </c>
      <c r="W56" s="36" t="s">
        <v>541</v>
      </c>
      <c r="X56" s="36" t="s">
        <v>542</v>
      </c>
    </row>
    <row r="57" spans="2:24">
      <c r="I57" s="3" t="s">
        <v>543</v>
      </c>
      <c r="J57" s="3" t="s">
        <v>544</v>
      </c>
      <c r="K57" s="3" t="s">
        <v>545</v>
      </c>
      <c r="W57" s="36" t="s">
        <v>546</v>
      </c>
      <c r="X57" s="36" t="s">
        <v>547</v>
      </c>
    </row>
    <row r="58" spans="2:24">
      <c r="I58" s="3" t="s">
        <v>548</v>
      </c>
      <c r="J58" s="3" t="s">
        <v>549</v>
      </c>
      <c r="K58" s="3" t="s">
        <v>550</v>
      </c>
      <c r="W58" s="36" t="s">
        <v>551</v>
      </c>
      <c r="X58" s="36" t="s">
        <v>552</v>
      </c>
    </row>
    <row r="59" spans="2:24">
      <c r="I59" s="3" t="s">
        <v>553</v>
      </c>
      <c r="J59" s="3" t="s">
        <v>554</v>
      </c>
      <c r="K59" s="3" t="s">
        <v>555</v>
      </c>
      <c r="W59" s="36" t="s">
        <v>556</v>
      </c>
      <c r="X59" s="36" t="s">
        <v>557</v>
      </c>
    </row>
    <row r="60" spans="2:24">
      <c r="I60" s="3" t="s">
        <v>558</v>
      </c>
      <c r="J60" s="3" t="s">
        <v>559</v>
      </c>
      <c r="K60" s="3" t="s">
        <v>560</v>
      </c>
      <c r="W60" s="36" t="s">
        <v>561</v>
      </c>
      <c r="X60" s="36" t="s">
        <v>562</v>
      </c>
    </row>
    <row r="61" spans="2:24">
      <c r="I61" s="3" t="s">
        <v>563</v>
      </c>
      <c r="J61" s="3" t="s">
        <v>356</v>
      </c>
      <c r="K61" s="3" t="s">
        <v>564</v>
      </c>
      <c r="W61" s="36" t="s">
        <v>565</v>
      </c>
      <c r="X61" s="36" t="s">
        <v>566</v>
      </c>
    </row>
    <row r="62" spans="2:24">
      <c r="I62" s="3" t="s">
        <v>567</v>
      </c>
      <c r="J62" s="3" t="s">
        <v>568</v>
      </c>
      <c r="K62" s="3" t="s">
        <v>569</v>
      </c>
      <c r="W62" s="36" t="s">
        <v>570</v>
      </c>
      <c r="X62" s="36" t="s">
        <v>571</v>
      </c>
    </row>
    <row r="63" spans="2:24">
      <c r="I63" s="3" t="s">
        <v>572</v>
      </c>
      <c r="J63" s="3" t="s">
        <v>573</v>
      </c>
      <c r="K63" s="3" t="s">
        <v>574</v>
      </c>
      <c r="W63" s="36" t="s">
        <v>575</v>
      </c>
      <c r="X63" s="36" t="s">
        <v>576</v>
      </c>
    </row>
    <row r="64" spans="2:24">
      <c r="I64" s="3" t="s">
        <v>577</v>
      </c>
      <c r="J64" s="3" t="s">
        <v>578</v>
      </c>
      <c r="K64" s="3" t="s">
        <v>579</v>
      </c>
      <c r="W64" s="36" t="s">
        <v>580</v>
      </c>
      <c r="X64" s="36" t="s">
        <v>581</v>
      </c>
    </row>
    <row r="65" spans="9:24">
      <c r="I65" s="3" t="s">
        <v>582</v>
      </c>
      <c r="J65" s="3" t="s">
        <v>583</v>
      </c>
      <c r="K65" s="3" t="s">
        <v>584</v>
      </c>
      <c r="W65" s="36" t="s">
        <v>585</v>
      </c>
      <c r="X65" s="36" t="s">
        <v>586</v>
      </c>
    </row>
    <row r="66" spans="9:24">
      <c r="I66" s="3" t="s">
        <v>587</v>
      </c>
      <c r="J66" s="3" t="s">
        <v>588</v>
      </c>
      <c r="K66" s="3" t="s">
        <v>589</v>
      </c>
      <c r="W66" s="36" t="s">
        <v>590</v>
      </c>
      <c r="X66" s="36" t="s">
        <v>591</v>
      </c>
    </row>
    <row r="67" spans="9:24">
      <c r="I67" s="3" t="s">
        <v>592</v>
      </c>
      <c r="J67" s="3" t="s">
        <v>372</v>
      </c>
      <c r="K67" s="3" t="s">
        <v>593</v>
      </c>
      <c r="W67" s="36" t="s">
        <v>594</v>
      </c>
      <c r="X67" s="36" t="s">
        <v>595</v>
      </c>
    </row>
    <row r="68" spans="9:24">
      <c r="I68" s="3" t="s">
        <v>596</v>
      </c>
      <c r="J68" s="3" t="s">
        <v>597</v>
      </c>
      <c r="K68" s="3" t="s">
        <v>598</v>
      </c>
      <c r="W68" s="36" t="s">
        <v>599</v>
      </c>
      <c r="X68" s="36" t="s">
        <v>600</v>
      </c>
    </row>
    <row r="69" spans="9:24">
      <c r="I69" s="3" t="s">
        <v>601</v>
      </c>
      <c r="J69" s="3" t="s">
        <v>602</v>
      </c>
      <c r="K69" s="3" t="s">
        <v>603</v>
      </c>
      <c r="W69" s="36" t="s">
        <v>604</v>
      </c>
      <c r="X69" s="36" t="s">
        <v>605</v>
      </c>
    </row>
    <row r="70" spans="9:24">
      <c r="I70" s="3" t="s">
        <v>606</v>
      </c>
      <c r="J70" s="3" t="s">
        <v>607</v>
      </c>
      <c r="K70" s="3" t="s">
        <v>608</v>
      </c>
      <c r="W70" s="36" t="s">
        <v>609</v>
      </c>
      <c r="X70" s="36" t="s">
        <v>610</v>
      </c>
    </row>
    <row r="71" spans="9:24">
      <c r="I71" s="3" t="s">
        <v>611</v>
      </c>
      <c r="J71" s="3" t="s">
        <v>612</v>
      </c>
      <c r="K71" s="3" t="s">
        <v>613</v>
      </c>
      <c r="W71" s="36" t="s">
        <v>614</v>
      </c>
      <c r="X71" s="36" t="s">
        <v>615</v>
      </c>
    </row>
    <row r="72" spans="9:24">
      <c r="I72" s="3" t="s">
        <v>616</v>
      </c>
      <c r="J72" s="3" t="s">
        <v>617</v>
      </c>
      <c r="K72" s="3" t="s">
        <v>618</v>
      </c>
      <c r="W72" s="36" t="s">
        <v>619</v>
      </c>
      <c r="X72" s="36" t="s">
        <v>620</v>
      </c>
    </row>
    <row r="73" spans="9:24">
      <c r="I73" s="3" t="s">
        <v>621</v>
      </c>
      <c r="J73" s="3" t="s">
        <v>622</v>
      </c>
      <c r="K73" s="3" t="s">
        <v>623</v>
      </c>
      <c r="W73" s="36" t="s">
        <v>624</v>
      </c>
      <c r="X73" s="36" t="s">
        <v>625</v>
      </c>
    </row>
    <row r="74" spans="9:24">
      <c r="I74" s="3" t="s">
        <v>626</v>
      </c>
      <c r="J74" s="3" t="s">
        <v>627</v>
      </c>
      <c r="K74" s="3" t="s">
        <v>628</v>
      </c>
      <c r="W74" s="36" t="s">
        <v>629</v>
      </c>
      <c r="X74" s="36" t="s">
        <v>630</v>
      </c>
    </row>
    <row r="75" spans="9:24">
      <c r="I75" s="3" t="s">
        <v>631</v>
      </c>
      <c r="J75" s="3" t="s">
        <v>632</v>
      </c>
      <c r="K75" s="3" t="s">
        <v>633</v>
      </c>
      <c r="W75" s="36" t="s">
        <v>634</v>
      </c>
      <c r="X75" s="36" t="s">
        <v>635</v>
      </c>
    </row>
    <row r="76" spans="9:24">
      <c r="I76" s="3" t="s">
        <v>636</v>
      </c>
      <c r="J76" s="3" t="s">
        <v>637</v>
      </c>
      <c r="K76" s="3" t="s">
        <v>638</v>
      </c>
      <c r="W76" s="36" t="s">
        <v>639</v>
      </c>
      <c r="X76" s="36" t="s">
        <v>640</v>
      </c>
    </row>
    <row r="77" spans="9:24">
      <c r="I77" s="3" t="s">
        <v>641</v>
      </c>
      <c r="J77" s="3" t="s">
        <v>642</v>
      </c>
      <c r="K77" s="3" t="s">
        <v>643</v>
      </c>
      <c r="W77" s="36" t="s">
        <v>644</v>
      </c>
      <c r="X77" s="36" t="s">
        <v>645</v>
      </c>
    </row>
    <row r="78" spans="9:24">
      <c r="I78" s="3" t="s">
        <v>646</v>
      </c>
      <c r="J78" s="3" t="s">
        <v>647</v>
      </c>
      <c r="K78" s="3" t="s">
        <v>648</v>
      </c>
      <c r="W78" s="36" t="s">
        <v>649</v>
      </c>
      <c r="X78" s="36" t="s">
        <v>650</v>
      </c>
    </row>
    <row r="79" spans="9:24">
      <c r="I79" s="3" t="s">
        <v>651</v>
      </c>
      <c r="J79" s="3" t="s">
        <v>518</v>
      </c>
      <c r="K79" s="3" t="s">
        <v>652</v>
      </c>
      <c r="W79" s="36" t="s">
        <v>653</v>
      </c>
      <c r="X79" s="36" t="s">
        <v>654</v>
      </c>
    </row>
    <row r="80" spans="9:24">
      <c r="I80" s="3" t="s">
        <v>655</v>
      </c>
      <c r="J80" s="3" t="s">
        <v>656</v>
      </c>
      <c r="K80" s="3" t="s">
        <v>657</v>
      </c>
      <c r="W80" s="36" t="s">
        <v>658</v>
      </c>
      <c r="X80" s="36" t="s">
        <v>659</v>
      </c>
    </row>
    <row r="81" spans="9:24">
      <c r="I81" s="3" t="s">
        <v>660</v>
      </c>
      <c r="J81" s="3" t="s">
        <v>661</v>
      </c>
      <c r="K81" s="3" t="s">
        <v>662</v>
      </c>
      <c r="W81" s="36" t="s">
        <v>663</v>
      </c>
      <c r="X81" s="36" t="s">
        <v>664</v>
      </c>
    </row>
    <row r="82" spans="9:24">
      <c r="I82" s="3" t="s">
        <v>665</v>
      </c>
      <c r="J82" s="3" t="s">
        <v>666</v>
      </c>
      <c r="K82" s="3" t="s">
        <v>667</v>
      </c>
      <c r="W82" s="36" t="s">
        <v>668</v>
      </c>
      <c r="X82" s="36" t="s">
        <v>669</v>
      </c>
    </row>
    <row r="83" spans="9:24">
      <c r="I83" s="3" t="s">
        <v>670</v>
      </c>
      <c r="J83" s="3" t="s">
        <v>671</v>
      </c>
      <c r="K83" s="3" t="s">
        <v>672</v>
      </c>
      <c r="W83" s="36" t="s">
        <v>673</v>
      </c>
      <c r="X83" s="36" t="s">
        <v>674</v>
      </c>
    </row>
    <row r="84" spans="9:24">
      <c r="I84" s="3" t="s">
        <v>675</v>
      </c>
      <c r="J84" s="3" t="s">
        <v>676</v>
      </c>
      <c r="K84" s="3" t="s">
        <v>677</v>
      </c>
      <c r="W84" s="36" t="s">
        <v>678</v>
      </c>
      <c r="X84" s="36" t="s">
        <v>679</v>
      </c>
    </row>
    <row r="85" spans="9:24">
      <c r="I85" s="3" t="s">
        <v>680</v>
      </c>
      <c r="J85" s="3" t="s">
        <v>681</v>
      </c>
      <c r="K85" s="3" t="s">
        <v>682</v>
      </c>
      <c r="W85" s="36" t="s">
        <v>683</v>
      </c>
      <c r="X85" s="36" t="s">
        <v>684</v>
      </c>
    </row>
    <row r="86" spans="9:24">
      <c r="I86" s="3" t="s">
        <v>685</v>
      </c>
      <c r="J86" s="3" t="s">
        <v>686</v>
      </c>
      <c r="K86" s="3" t="s">
        <v>687</v>
      </c>
      <c r="W86" s="36" t="s">
        <v>688</v>
      </c>
      <c r="X86" s="36" t="s">
        <v>689</v>
      </c>
    </row>
    <row r="87" spans="9:24">
      <c r="I87" s="3" t="s">
        <v>690</v>
      </c>
      <c r="J87" s="3" t="s">
        <v>691</v>
      </c>
      <c r="K87" s="3" t="s">
        <v>692</v>
      </c>
      <c r="W87" s="36" t="s">
        <v>693</v>
      </c>
      <c r="X87" s="36" t="s">
        <v>694</v>
      </c>
    </row>
    <row r="88" spans="9:24">
      <c r="I88" s="3" t="s">
        <v>695</v>
      </c>
      <c r="J88" s="3" t="s">
        <v>696</v>
      </c>
      <c r="K88" s="3" t="s">
        <v>697</v>
      </c>
      <c r="W88" s="36" t="s">
        <v>698</v>
      </c>
      <c r="X88" s="36" t="s">
        <v>699</v>
      </c>
    </row>
    <row r="89" spans="9:24">
      <c r="I89" s="3" t="s">
        <v>700</v>
      </c>
      <c r="J89" s="3" t="s">
        <v>701</v>
      </c>
      <c r="K89" s="3" t="s">
        <v>702</v>
      </c>
      <c r="W89" s="36" t="s">
        <v>703</v>
      </c>
      <c r="X89" s="36" t="s">
        <v>704</v>
      </c>
    </row>
    <row r="90" spans="9:24">
      <c r="I90" s="3" t="s">
        <v>705</v>
      </c>
      <c r="J90" s="3" t="s">
        <v>706</v>
      </c>
      <c r="K90" s="3" t="s">
        <v>707</v>
      </c>
      <c r="W90" s="36" t="s">
        <v>708</v>
      </c>
      <c r="X90" s="36" t="s">
        <v>709</v>
      </c>
    </row>
    <row r="91" spans="9:24">
      <c r="I91" s="3" t="s">
        <v>710</v>
      </c>
      <c r="J91" s="3" t="s">
        <v>711</v>
      </c>
      <c r="K91" s="3" t="s">
        <v>712</v>
      </c>
      <c r="W91" s="36" t="s">
        <v>713</v>
      </c>
      <c r="X91" s="36" t="s">
        <v>714</v>
      </c>
    </row>
    <row r="92" spans="9:24">
      <c r="I92" s="3" t="s">
        <v>715</v>
      </c>
      <c r="J92" s="3" t="s">
        <v>716</v>
      </c>
      <c r="K92" s="3" t="s">
        <v>717</v>
      </c>
      <c r="W92" s="36" t="s">
        <v>718</v>
      </c>
      <c r="X92" s="36" t="s">
        <v>719</v>
      </c>
    </row>
    <row r="93" spans="9:24">
      <c r="I93" s="3" t="s">
        <v>720</v>
      </c>
      <c r="J93" s="3" t="s">
        <v>721</v>
      </c>
      <c r="K93" s="3" t="s">
        <v>722</v>
      </c>
      <c r="W93" s="36" t="s">
        <v>723</v>
      </c>
      <c r="X93" s="36" t="s">
        <v>724</v>
      </c>
    </row>
    <row r="94" spans="9:24">
      <c r="I94" s="3" t="s">
        <v>725</v>
      </c>
      <c r="J94" s="3" t="s">
        <v>726</v>
      </c>
      <c r="K94" s="3" t="s">
        <v>727</v>
      </c>
      <c r="W94" s="36" t="s">
        <v>728</v>
      </c>
      <c r="X94" s="36" t="s">
        <v>729</v>
      </c>
    </row>
    <row r="95" spans="9:24">
      <c r="I95" s="3" t="s">
        <v>730</v>
      </c>
      <c r="J95" s="3" t="s">
        <v>731</v>
      </c>
      <c r="K95" s="3" t="s">
        <v>732</v>
      </c>
      <c r="W95" s="36" t="s">
        <v>733</v>
      </c>
      <c r="X95" s="36" t="s">
        <v>734</v>
      </c>
    </row>
    <row r="96" spans="9:24">
      <c r="I96" s="3" t="s">
        <v>735</v>
      </c>
      <c r="J96" s="3" t="s">
        <v>736</v>
      </c>
      <c r="K96" s="3" t="s">
        <v>737</v>
      </c>
      <c r="W96" s="36" t="s">
        <v>738</v>
      </c>
      <c r="X96" s="36" t="s">
        <v>739</v>
      </c>
    </row>
    <row r="97" spans="9:24">
      <c r="I97" s="3" t="s">
        <v>740</v>
      </c>
      <c r="J97" s="3" t="s">
        <v>741</v>
      </c>
      <c r="K97" s="3" t="s">
        <v>742</v>
      </c>
      <c r="W97" s="36" t="s">
        <v>743</v>
      </c>
      <c r="X97" s="36" t="s">
        <v>744</v>
      </c>
    </row>
    <row r="98" spans="9:24" ht="25.5">
      <c r="I98" s="3" t="s">
        <v>745</v>
      </c>
      <c r="J98" s="3" t="s">
        <v>746</v>
      </c>
      <c r="K98" s="3" t="s">
        <v>747</v>
      </c>
      <c r="W98" s="36" t="s">
        <v>748</v>
      </c>
      <c r="X98" s="36" t="s">
        <v>749</v>
      </c>
    </row>
    <row r="99" spans="9:24">
      <c r="I99" s="3" t="s">
        <v>750</v>
      </c>
      <c r="J99" s="3" t="s">
        <v>751</v>
      </c>
      <c r="K99" s="3" t="s">
        <v>752</v>
      </c>
      <c r="W99" s="36" t="s">
        <v>753</v>
      </c>
      <c r="X99" s="36" t="s">
        <v>754</v>
      </c>
    </row>
    <row r="100" spans="9:24">
      <c r="I100" s="3" t="s">
        <v>755</v>
      </c>
      <c r="J100" s="3" t="s">
        <v>756</v>
      </c>
      <c r="K100" s="3" t="s">
        <v>757</v>
      </c>
      <c r="W100" s="36" t="s">
        <v>758</v>
      </c>
      <c r="X100" s="36" t="s">
        <v>759</v>
      </c>
    </row>
    <row r="101" spans="9:24">
      <c r="I101" s="3" t="s">
        <v>760</v>
      </c>
      <c r="J101" s="3" t="s">
        <v>761</v>
      </c>
      <c r="K101" s="3" t="s">
        <v>762</v>
      </c>
      <c r="W101" s="36" t="s">
        <v>763</v>
      </c>
      <c r="X101" s="36" t="s">
        <v>764</v>
      </c>
    </row>
    <row r="102" spans="9:24">
      <c r="I102" s="3" t="s">
        <v>765</v>
      </c>
      <c r="J102" s="3" t="s">
        <v>766</v>
      </c>
      <c r="K102" s="3" t="s">
        <v>767</v>
      </c>
      <c r="W102" s="36" t="s">
        <v>768</v>
      </c>
      <c r="X102" s="36" t="s">
        <v>769</v>
      </c>
    </row>
    <row r="103" spans="9:24">
      <c r="I103" s="3" t="s">
        <v>770</v>
      </c>
      <c r="J103" s="3" t="s">
        <v>501</v>
      </c>
      <c r="K103" s="3" t="s">
        <v>771</v>
      </c>
      <c r="W103" s="36" t="s">
        <v>772</v>
      </c>
      <c r="X103" s="36" t="s">
        <v>773</v>
      </c>
    </row>
    <row r="104" spans="9:24">
      <c r="I104" s="3" t="s">
        <v>774</v>
      </c>
      <c r="J104" s="3" t="s">
        <v>775</v>
      </c>
      <c r="K104" s="3" t="s">
        <v>776</v>
      </c>
      <c r="W104" s="36" t="s">
        <v>777</v>
      </c>
      <c r="X104" s="36" t="s">
        <v>778</v>
      </c>
    </row>
    <row r="105" spans="9:24">
      <c r="I105" s="3" t="s">
        <v>779</v>
      </c>
      <c r="J105" s="3" t="s">
        <v>780</v>
      </c>
      <c r="K105" s="3" t="s">
        <v>781</v>
      </c>
      <c r="W105" s="36" t="s">
        <v>782</v>
      </c>
      <c r="X105" s="36" t="s">
        <v>783</v>
      </c>
    </row>
    <row r="106" spans="9:24">
      <c r="I106" s="3" t="s">
        <v>784</v>
      </c>
      <c r="J106" s="3" t="s">
        <v>785</v>
      </c>
      <c r="K106" s="3" t="s">
        <v>786</v>
      </c>
      <c r="W106" s="36" t="s">
        <v>787</v>
      </c>
      <c r="X106" s="36" t="s">
        <v>788</v>
      </c>
    </row>
    <row r="107" spans="9:24">
      <c r="I107" s="3" t="s">
        <v>789</v>
      </c>
      <c r="J107" s="3" t="s">
        <v>790</v>
      </c>
      <c r="K107" s="3" t="s">
        <v>791</v>
      </c>
      <c r="W107" s="36" t="s">
        <v>792</v>
      </c>
      <c r="X107" s="36" t="s">
        <v>793</v>
      </c>
    </row>
    <row r="108" spans="9:24">
      <c r="I108" s="3" t="s">
        <v>794</v>
      </c>
      <c r="J108" s="3" t="s">
        <v>795</v>
      </c>
      <c r="K108" s="3" t="s">
        <v>796</v>
      </c>
      <c r="W108" s="36" t="s">
        <v>797</v>
      </c>
      <c r="X108" s="36" t="s">
        <v>798</v>
      </c>
    </row>
    <row r="109" spans="9:24">
      <c r="I109" s="3" t="s">
        <v>799</v>
      </c>
      <c r="J109" s="3" t="s">
        <v>398</v>
      </c>
      <c r="K109" s="3" t="s">
        <v>800</v>
      </c>
      <c r="W109" s="36" t="s">
        <v>801</v>
      </c>
      <c r="X109" s="36" t="s">
        <v>802</v>
      </c>
    </row>
    <row r="110" spans="9:24">
      <c r="I110" s="3" t="s">
        <v>803</v>
      </c>
      <c r="J110" s="3" t="s">
        <v>804</v>
      </c>
      <c r="K110" s="3" t="s">
        <v>805</v>
      </c>
      <c r="W110" s="36" t="s">
        <v>806</v>
      </c>
      <c r="X110" s="36" t="s">
        <v>807</v>
      </c>
    </row>
    <row r="111" spans="9:24">
      <c r="I111" s="3" t="s">
        <v>808</v>
      </c>
      <c r="J111" s="3" t="s">
        <v>809</v>
      </c>
      <c r="K111" s="3" t="s">
        <v>810</v>
      </c>
      <c r="W111" s="36" t="s">
        <v>811</v>
      </c>
      <c r="X111" s="36" t="s">
        <v>812</v>
      </c>
    </row>
    <row r="112" spans="9:24">
      <c r="I112" s="3" t="s">
        <v>813</v>
      </c>
      <c r="J112" s="3" t="s">
        <v>814</v>
      </c>
      <c r="K112" s="3" t="s">
        <v>815</v>
      </c>
      <c r="W112" s="36" t="s">
        <v>816</v>
      </c>
      <c r="X112" s="36" t="s">
        <v>817</v>
      </c>
    </row>
    <row r="113" spans="9:24">
      <c r="I113" s="3" t="s">
        <v>818</v>
      </c>
      <c r="J113" s="3" t="s">
        <v>819</v>
      </c>
      <c r="K113" s="3" t="s">
        <v>820</v>
      </c>
      <c r="W113" s="36" t="s">
        <v>821</v>
      </c>
      <c r="X113" s="36" t="s">
        <v>822</v>
      </c>
    </row>
    <row r="114" spans="9:24">
      <c r="I114" s="3" t="s">
        <v>823</v>
      </c>
      <c r="J114" s="3" t="s">
        <v>824</v>
      </c>
      <c r="K114" s="3" t="s">
        <v>825</v>
      </c>
      <c r="W114" s="36" t="s">
        <v>826</v>
      </c>
      <c r="X114" s="36" t="s">
        <v>827</v>
      </c>
    </row>
    <row r="115" spans="9:24">
      <c r="I115" s="3" t="s">
        <v>828</v>
      </c>
      <c r="J115" s="3" t="s">
        <v>829</v>
      </c>
      <c r="K115" s="3" t="s">
        <v>830</v>
      </c>
      <c r="W115" s="36" t="s">
        <v>831</v>
      </c>
      <c r="X115" s="36" t="s">
        <v>832</v>
      </c>
    </row>
    <row r="116" spans="9:24">
      <c r="I116" s="3" t="s">
        <v>833</v>
      </c>
      <c r="J116" s="3" t="s">
        <v>834</v>
      </c>
      <c r="K116" s="3" t="s">
        <v>835</v>
      </c>
      <c r="W116" s="36" t="s">
        <v>836</v>
      </c>
      <c r="X116" s="36" t="s">
        <v>837</v>
      </c>
    </row>
    <row r="117" spans="9:24">
      <c r="I117" s="3" t="s">
        <v>838</v>
      </c>
      <c r="J117" s="3" t="s">
        <v>839</v>
      </c>
      <c r="K117" s="3" t="s">
        <v>840</v>
      </c>
      <c r="W117" s="36" t="s">
        <v>841</v>
      </c>
      <c r="X117" s="36" t="s">
        <v>842</v>
      </c>
    </row>
    <row r="118" spans="9:24">
      <c r="I118" s="3" t="s">
        <v>843</v>
      </c>
      <c r="J118" s="3" t="s">
        <v>844</v>
      </c>
      <c r="K118" s="3" t="s">
        <v>845</v>
      </c>
      <c r="W118" s="36" t="s">
        <v>846</v>
      </c>
      <c r="X118" s="36" t="s">
        <v>847</v>
      </c>
    </row>
    <row r="119" spans="9:24" ht="25.5">
      <c r="I119" s="3" t="s">
        <v>848</v>
      </c>
      <c r="J119" s="3" t="s">
        <v>849</v>
      </c>
      <c r="K119" s="3" t="s">
        <v>850</v>
      </c>
      <c r="W119" s="36" t="s">
        <v>851</v>
      </c>
      <c r="X119" s="36" t="s">
        <v>852</v>
      </c>
    </row>
    <row r="120" spans="9:24">
      <c r="I120" s="3" t="s">
        <v>853</v>
      </c>
      <c r="J120" s="3" t="s">
        <v>854</v>
      </c>
      <c r="K120" s="3" t="s">
        <v>855</v>
      </c>
      <c r="W120" s="36" t="s">
        <v>856</v>
      </c>
      <c r="X120" s="36" t="s">
        <v>857</v>
      </c>
    </row>
    <row r="121" spans="9:24">
      <c r="I121" s="3" t="s">
        <v>858</v>
      </c>
      <c r="J121" s="3" t="s">
        <v>423</v>
      </c>
      <c r="K121" s="3" t="s">
        <v>859</v>
      </c>
      <c r="W121" s="36" t="s">
        <v>860</v>
      </c>
      <c r="X121" s="36" t="s">
        <v>861</v>
      </c>
    </row>
    <row r="122" spans="9:24">
      <c r="I122" s="3" t="s">
        <v>862</v>
      </c>
      <c r="J122" s="3" t="s">
        <v>863</v>
      </c>
      <c r="K122" s="3" t="s">
        <v>864</v>
      </c>
      <c r="W122" s="36" t="s">
        <v>865</v>
      </c>
      <c r="X122" s="36" t="s">
        <v>866</v>
      </c>
    </row>
    <row r="123" spans="9:24" ht="25.5">
      <c r="I123" s="3" t="s">
        <v>867</v>
      </c>
      <c r="J123" s="3" t="s">
        <v>868</v>
      </c>
      <c r="K123" s="3" t="s">
        <v>869</v>
      </c>
      <c r="W123" s="36" t="s">
        <v>870</v>
      </c>
      <c r="X123" s="36" t="s">
        <v>871</v>
      </c>
    </row>
    <row r="124" spans="9:24">
      <c r="I124" s="3" t="s">
        <v>872</v>
      </c>
      <c r="J124" s="3" t="s">
        <v>873</v>
      </c>
      <c r="K124" s="3" t="s">
        <v>874</v>
      </c>
      <c r="W124" s="36" t="s">
        <v>875</v>
      </c>
      <c r="X124" s="36" t="s">
        <v>876</v>
      </c>
    </row>
    <row r="125" spans="9:24">
      <c r="I125" s="3" t="s">
        <v>877</v>
      </c>
      <c r="J125" s="3" t="s">
        <v>878</v>
      </c>
      <c r="K125" s="3" t="s">
        <v>879</v>
      </c>
      <c r="W125" s="36" t="s">
        <v>880</v>
      </c>
      <c r="X125" s="36" t="s">
        <v>881</v>
      </c>
    </row>
    <row r="126" spans="9:24">
      <c r="I126" s="3" t="s">
        <v>882</v>
      </c>
      <c r="J126" s="3" t="s">
        <v>883</v>
      </c>
      <c r="K126" s="3" t="s">
        <v>884</v>
      </c>
      <c r="W126" s="36" t="s">
        <v>885</v>
      </c>
      <c r="X126" s="36" t="s">
        <v>886</v>
      </c>
    </row>
    <row r="127" spans="9:24">
      <c r="I127" s="3" t="s">
        <v>887</v>
      </c>
      <c r="J127" s="3" t="s">
        <v>432</v>
      </c>
      <c r="K127" s="3" t="s">
        <v>888</v>
      </c>
      <c r="W127" s="36" t="s">
        <v>889</v>
      </c>
      <c r="X127" s="36" t="s">
        <v>890</v>
      </c>
    </row>
    <row r="128" spans="9:24">
      <c r="I128" s="3" t="s">
        <v>891</v>
      </c>
      <c r="J128" s="3" t="s">
        <v>441</v>
      </c>
      <c r="K128" s="3" t="s">
        <v>892</v>
      </c>
      <c r="W128" s="36" t="s">
        <v>893</v>
      </c>
      <c r="X128" s="36" t="s">
        <v>894</v>
      </c>
    </row>
    <row r="129" spans="9:24">
      <c r="I129" s="3" t="s">
        <v>895</v>
      </c>
      <c r="J129" s="3" t="s">
        <v>896</v>
      </c>
      <c r="K129" s="3" t="s">
        <v>897</v>
      </c>
      <c r="W129" s="36" t="s">
        <v>898</v>
      </c>
      <c r="X129" s="36" t="s">
        <v>899</v>
      </c>
    </row>
    <row r="130" spans="9:24">
      <c r="I130" s="3" t="s">
        <v>900</v>
      </c>
      <c r="J130" s="3" t="s">
        <v>901</v>
      </c>
      <c r="K130" s="3" t="s">
        <v>902</v>
      </c>
      <c r="W130" s="36" t="s">
        <v>903</v>
      </c>
      <c r="X130" s="36" t="s">
        <v>904</v>
      </c>
    </row>
    <row r="131" spans="9:24">
      <c r="I131" s="3" t="s">
        <v>905</v>
      </c>
      <c r="J131" s="3" t="s">
        <v>906</v>
      </c>
      <c r="K131" s="3" t="s">
        <v>907</v>
      </c>
      <c r="W131" s="36" t="s">
        <v>908</v>
      </c>
      <c r="X131" s="36" t="s">
        <v>909</v>
      </c>
    </row>
    <row r="132" spans="9:24">
      <c r="I132" s="3" t="s">
        <v>910</v>
      </c>
      <c r="J132" s="3" t="s">
        <v>911</v>
      </c>
      <c r="K132" s="3" t="s">
        <v>912</v>
      </c>
      <c r="W132" s="36" t="s">
        <v>913</v>
      </c>
      <c r="X132" s="36" t="s">
        <v>914</v>
      </c>
    </row>
    <row r="133" spans="9:24">
      <c r="I133" s="3" t="s">
        <v>915</v>
      </c>
      <c r="J133" s="3" t="s">
        <v>916</v>
      </c>
      <c r="K133" s="3" t="s">
        <v>917</v>
      </c>
      <c r="W133" s="36" t="s">
        <v>918</v>
      </c>
      <c r="X133" s="36" t="s">
        <v>919</v>
      </c>
    </row>
    <row r="134" spans="9:24">
      <c r="I134" s="3" t="s">
        <v>920</v>
      </c>
      <c r="J134" s="3" t="s">
        <v>921</v>
      </c>
      <c r="K134" s="3" t="s">
        <v>922</v>
      </c>
      <c r="W134" s="36" t="s">
        <v>923</v>
      </c>
      <c r="X134" s="36" t="s">
        <v>924</v>
      </c>
    </row>
    <row r="135" spans="9:24">
      <c r="I135" s="3" t="s">
        <v>925</v>
      </c>
      <c r="J135" s="3" t="s">
        <v>926</v>
      </c>
      <c r="K135" s="3" t="s">
        <v>927</v>
      </c>
      <c r="W135" s="36" t="s">
        <v>928</v>
      </c>
      <c r="X135" s="36" t="s">
        <v>929</v>
      </c>
    </row>
    <row r="136" spans="9:24">
      <c r="I136" s="3" t="s">
        <v>930</v>
      </c>
      <c r="J136" s="3" t="s">
        <v>931</v>
      </c>
      <c r="K136" s="3" t="s">
        <v>932</v>
      </c>
      <c r="W136" s="36" t="s">
        <v>933</v>
      </c>
      <c r="X136" s="36" t="s">
        <v>934</v>
      </c>
    </row>
    <row r="137" spans="9:24">
      <c r="I137" s="3" t="s">
        <v>935</v>
      </c>
      <c r="J137" s="3" t="s">
        <v>936</v>
      </c>
      <c r="K137" s="3" t="s">
        <v>937</v>
      </c>
      <c r="W137" s="36" t="s">
        <v>938</v>
      </c>
      <c r="X137" s="36" t="s">
        <v>939</v>
      </c>
    </row>
    <row r="138" spans="9:24">
      <c r="I138" s="3" t="s">
        <v>940</v>
      </c>
      <c r="J138" s="3" t="s">
        <v>450</v>
      </c>
      <c r="K138" s="3" t="s">
        <v>941</v>
      </c>
      <c r="W138" s="36" t="s">
        <v>942</v>
      </c>
      <c r="X138" s="36" t="s">
        <v>943</v>
      </c>
    </row>
    <row r="139" spans="9:24">
      <c r="I139" s="3" t="s">
        <v>944</v>
      </c>
      <c r="J139" s="3" t="s">
        <v>945</v>
      </c>
      <c r="K139" s="3" t="s">
        <v>946</v>
      </c>
      <c r="W139" s="36" t="s">
        <v>947</v>
      </c>
      <c r="X139" s="36" t="s">
        <v>948</v>
      </c>
    </row>
    <row r="140" spans="9:24">
      <c r="I140" s="3" t="s">
        <v>949</v>
      </c>
      <c r="J140" s="3" t="s">
        <v>950</v>
      </c>
      <c r="K140" s="3" t="s">
        <v>951</v>
      </c>
      <c r="W140" s="36" t="s">
        <v>952</v>
      </c>
      <c r="X140" s="36" t="s">
        <v>953</v>
      </c>
    </row>
    <row r="141" spans="9:24">
      <c r="I141" s="3" t="s">
        <v>954</v>
      </c>
      <c r="J141" s="3" t="s">
        <v>955</v>
      </c>
      <c r="K141" s="3" t="s">
        <v>956</v>
      </c>
      <c r="W141" s="36" t="s">
        <v>957</v>
      </c>
      <c r="X141" s="36" t="s">
        <v>958</v>
      </c>
    </row>
    <row r="142" spans="9:24">
      <c r="I142" s="3" t="s">
        <v>959</v>
      </c>
      <c r="J142" s="3" t="s">
        <v>960</v>
      </c>
      <c r="K142" s="3" t="s">
        <v>961</v>
      </c>
      <c r="W142" s="36" t="s">
        <v>962</v>
      </c>
      <c r="X142" s="36" t="s">
        <v>963</v>
      </c>
    </row>
    <row r="143" spans="9:24">
      <c r="I143" s="3" t="s">
        <v>964</v>
      </c>
      <c r="J143" s="3" t="s">
        <v>965</v>
      </c>
      <c r="K143" s="3" t="s">
        <v>966</v>
      </c>
      <c r="W143" s="36" t="s">
        <v>967</v>
      </c>
      <c r="X143" s="36" t="s">
        <v>968</v>
      </c>
    </row>
    <row r="144" spans="9:24">
      <c r="I144" s="3" t="s">
        <v>969</v>
      </c>
      <c r="J144" s="3" t="s">
        <v>970</v>
      </c>
      <c r="K144" s="3" t="s">
        <v>971</v>
      </c>
      <c r="W144" s="36" t="s">
        <v>972</v>
      </c>
      <c r="X144" s="36" t="s">
        <v>973</v>
      </c>
    </row>
    <row r="145" spans="9:24">
      <c r="I145" s="3" t="s">
        <v>974</v>
      </c>
      <c r="J145" s="3" t="s">
        <v>459</v>
      </c>
      <c r="K145" s="3" t="s">
        <v>975</v>
      </c>
      <c r="W145" s="36" t="s">
        <v>976</v>
      </c>
      <c r="X145" s="36" t="s">
        <v>977</v>
      </c>
    </row>
    <row r="146" spans="9:24">
      <c r="I146" s="3" t="s">
        <v>978</v>
      </c>
      <c r="J146" s="3" t="s">
        <v>979</v>
      </c>
      <c r="K146" s="3" t="s">
        <v>980</v>
      </c>
      <c r="W146" s="36" t="s">
        <v>981</v>
      </c>
      <c r="X146" s="36" t="s">
        <v>982</v>
      </c>
    </row>
    <row r="147" spans="9:24">
      <c r="I147" s="3" t="s">
        <v>983</v>
      </c>
      <c r="J147" s="3" t="s">
        <v>984</v>
      </c>
      <c r="K147" s="3" t="s">
        <v>985</v>
      </c>
      <c r="W147" s="36" t="s">
        <v>986</v>
      </c>
      <c r="X147" s="36" t="s">
        <v>62</v>
      </c>
    </row>
    <row r="148" spans="9:24">
      <c r="I148" s="3" t="s">
        <v>987</v>
      </c>
      <c r="J148" s="3" t="s">
        <v>988</v>
      </c>
      <c r="K148" s="3" t="s">
        <v>989</v>
      </c>
      <c r="W148" s="36" t="s">
        <v>990</v>
      </c>
      <c r="X148" s="36" t="s">
        <v>991</v>
      </c>
    </row>
    <row r="149" spans="9:24">
      <c r="I149" s="3" t="s">
        <v>992</v>
      </c>
      <c r="J149" s="3" t="s">
        <v>468</v>
      </c>
      <c r="K149" s="3" t="s">
        <v>993</v>
      </c>
      <c r="W149" s="36" t="s">
        <v>994</v>
      </c>
      <c r="X149" s="36" t="s">
        <v>995</v>
      </c>
    </row>
    <row r="150" spans="9:24">
      <c r="I150" s="3" t="s">
        <v>996</v>
      </c>
      <c r="J150" s="3" t="s">
        <v>997</v>
      </c>
      <c r="K150" s="3" t="s">
        <v>998</v>
      </c>
      <c r="W150" s="36" t="s">
        <v>999</v>
      </c>
      <c r="X150" s="36" t="s">
        <v>1000</v>
      </c>
    </row>
    <row r="151" spans="9:24">
      <c r="I151" s="3" t="s">
        <v>1001</v>
      </c>
      <c r="J151" s="3" t="s">
        <v>1002</v>
      </c>
      <c r="K151" s="3" t="s">
        <v>1003</v>
      </c>
      <c r="W151" s="36" t="s">
        <v>1004</v>
      </c>
      <c r="X151" s="36" t="s">
        <v>1005</v>
      </c>
    </row>
    <row r="152" spans="9:24">
      <c r="I152" s="3" t="s">
        <v>1006</v>
      </c>
      <c r="J152" s="3" t="s">
        <v>1007</v>
      </c>
      <c r="K152" s="3" t="s">
        <v>1008</v>
      </c>
      <c r="W152" s="36" t="s">
        <v>1009</v>
      </c>
      <c r="X152" s="36" t="s">
        <v>1010</v>
      </c>
    </row>
    <row r="153" spans="9:24">
      <c r="I153" s="3" t="s">
        <v>1011</v>
      </c>
      <c r="J153" s="3" t="s">
        <v>1012</v>
      </c>
      <c r="K153" s="3" t="s">
        <v>1013</v>
      </c>
      <c r="W153" s="36" t="s">
        <v>1014</v>
      </c>
      <c r="X153" s="36" t="s">
        <v>1015</v>
      </c>
    </row>
    <row r="154" spans="9:24">
      <c r="I154" s="3" t="s">
        <v>1016</v>
      </c>
      <c r="J154" s="3" t="s">
        <v>1017</v>
      </c>
      <c r="K154" s="3" t="s">
        <v>1018</v>
      </c>
      <c r="W154" s="36" t="s">
        <v>1019</v>
      </c>
      <c r="X154" s="36" t="s">
        <v>1020</v>
      </c>
    </row>
    <row r="155" spans="9:24">
      <c r="I155" s="3" t="s">
        <v>1021</v>
      </c>
      <c r="J155" s="3" t="s">
        <v>1022</v>
      </c>
      <c r="K155" s="3" t="s">
        <v>1023</v>
      </c>
      <c r="W155" s="36" t="s">
        <v>1024</v>
      </c>
      <c r="X155" s="36" t="s">
        <v>1025</v>
      </c>
    </row>
    <row r="156" spans="9:24">
      <c r="I156" s="3" t="s">
        <v>1021</v>
      </c>
      <c r="J156" s="3" t="s">
        <v>1026</v>
      </c>
      <c r="K156" s="3" t="s">
        <v>1027</v>
      </c>
      <c r="W156" s="36" t="s">
        <v>1028</v>
      </c>
      <c r="X156" s="36" t="s">
        <v>1029</v>
      </c>
    </row>
    <row r="157" spans="9:24">
      <c r="I157" s="3" t="s">
        <v>1030</v>
      </c>
      <c r="J157" s="3" t="s">
        <v>1031</v>
      </c>
      <c r="K157" s="3" t="s">
        <v>1032</v>
      </c>
      <c r="W157" s="36" t="s">
        <v>1033</v>
      </c>
      <c r="X157" s="36" t="s">
        <v>1034</v>
      </c>
    </row>
    <row r="158" spans="9:24">
      <c r="I158" s="3" t="s">
        <v>1035</v>
      </c>
      <c r="J158" s="3" t="s">
        <v>1036</v>
      </c>
      <c r="K158" s="3" t="s">
        <v>1037</v>
      </c>
      <c r="W158" s="36" t="s">
        <v>1038</v>
      </c>
      <c r="X158" s="36" t="s">
        <v>1039</v>
      </c>
    </row>
    <row r="159" spans="9:24">
      <c r="I159" s="3" t="s">
        <v>1040</v>
      </c>
      <c r="J159" s="3" t="s">
        <v>1041</v>
      </c>
      <c r="K159" s="3" t="s">
        <v>1042</v>
      </c>
      <c r="W159" s="36" t="s">
        <v>1043</v>
      </c>
      <c r="X159" s="36" t="s">
        <v>1044</v>
      </c>
    </row>
    <row r="160" spans="9:24">
      <c r="I160" s="3" t="s">
        <v>1045</v>
      </c>
      <c r="J160" s="3" t="s">
        <v>1046</v>
      </c>
      <c r="K160" s="3" t="s">
        <v>1047</v>
      </c>
      <c r="W160" s="36" t="s">
        <v>1048</v>
      </c>
      <c r="X160" s="36" t="s">
        <v>1049</v>
      </c>
    </row>
    <row r="161" spans="9:24">
      <c r="I161" s="3" t="s">
        <v>1050</v>
      </c>
      <c r="J161" s="3" t="s">
        <v>1051</v>
      </c>
      <c r="K161" s="3" t="s">
        <v>1052</v>
      </c>
      <c r="W161" s="36" t="s">
        <v>1053</v>
      </c>
      <c r="X161" s="36" t="s">
        <v>1054</v>
      </c>
    </row>
    <row r="162" spans="9:24">
      <c r="I162" s="3" t="s">
        <v>1055</v>
      </c>
      <c r="J162" s="3" t="s">
        <v>1056</v>
      </c>
      <c r="K162" s="3" t="s">
        <v>1057</v>
      </c>
      <c r="W162" s="36" t="s">
        <v>1058</v>
      </c>
      <c r="X162" s="36" t="s">
        <v>1059</v>
      </c>
    </row>
    <row r="163" spans="9:24">
      <c r="I163" s="3" t="s">
        <v>1060</v>
      </c>
      <c r="J163" s="3" t="s">
        <v>1061</v>
      </c>
      <c r="K163" s="3" t="s">
        <v>1062</v>
      </c>
      <c r="W163" s="36" t="s">
        <v>1063</v>
      </c>
      <c r="X163" s="36" t="s">
        <v>1064</v>
      </c>
    </row>
    <row r="164" spans="9:24">
      <c r="I164" s="3" t="s">
        <v>1065</v>
      </c>
      <c r="J164" s="3" t="s">
        <v>1066</v>
      </c>
      <c r="K164" s="3" t="s">
        <v>1067</v>
      </c>
      <c r="W164" s="36" t="s">
        <v>1068</v>
      </c>
      <c r="X164" s="36" t="s">
        <v>1069</v>
      </c>
    </row>
    <row r="165" spans="9:24">
      <c r="I165" s="3" t="s">
        <v>1070</v>
      </c>
      <c r="J165" s="3" t="s">
        <v>1071</v>
      </c>
      <c r="K165" s="3" t="s">
        <v>1072</v>
      </c>
      <c r="W165" s="36" t="s">
        <v>1073</v>
      </c>
      <c r="X165" s="36" t="s">
        <v>1074</v>
      </c>
    </row>
    <row r="166" spans="9:24">
      <c r="I166" s="3" t="s">
        <v>1075</v>
      </c>
      <c r="J166" s="3" t="s">
        <v>1076</v>
      </c>
      <c r="K166" s="3" t="s">
        <v>1077</v>
      </c>
      <c r="W166" s="36" t="s">
        <v>1078</v>
      </c>
      <c r="X166" s="36" t="s">
        <v>1079</v>
      </c>
    </row>
    <row r="167" spans="9:24">
      <c r="I167" s="3" t="s">
        <v>1080</v>
      </c>
      <c r="J167" s="3" t="s">
        <v>1081</v>
      </c>
      <c r="K167" s="3" t="s">
        <v>1082</v>
      </c>
      <c r="W167" s="36" t="s">
        <v>1083</v>
      </c>
      <c r="X167" s="36" t="s">
        <v>1084</v>
      </c>
    </row>
    <row r="168" spans="9:24">
      <c r="I168" s="3" t="s">
        <v>1085</v>
      </c>
      <c r="J168" s="3" t="s">
        <v>1086</v>
      </c>
      <c r="K168" s="3" t="s">
        <v>1087</v>
      </c>
      <c r="W168" s="36" t="s">
        <v>1088</v>
      </c>
      <c r="X168" s="36" t="s">
        <v>1089</v>
      </c>
    </row>
    <row r="169" spans="9:24">
      <c r="I169" s="3" t="s">
        <v>1090</v>
      </c>
      <c r="J169" s="3" t="s">
        <v>1091</v>
      </c>
      <c r="K169" s="3" t="s">
        <v>1092</v>
      </c>
      <c r="W169" s="36" t="s">
        <v>1093</v>
      </c>
      <c r="X169" s="36" t="s">
        <v>1094</v>
      </c>
    </row>
    <row r="170" spans="9:24">
      <c r="I170" s="3" t="s">
        <v>1095</v>
      </c>
      <c r="J170" s="3" t="s">
        <v>1096</v>
      </c>
      <c r="K170" s="3" t="s">
        <v>1097</v>
      </c>
      <c r="W170" s="36" t="s">
        <v>1098</v>
      </c>
      <c r="X170" s="36" t="s">
        <v>1099</v>
      </c>
    </row>
    <row r="171" spans="9:24">
      <c r="I171" s="3" t="s">
        <v>1100</v>
      </c>
      <c r="J171" s="3" t="s">
        <v>1101</v>
      </c>
      <c r="K171" s="3" t="s">
        <v>1102</v>
      </c>
      <c r="W171" s="36" t="s">
        <v>1103</v>
      </c>
      <c r="X171" s="36" t="s">
        <v>1104</v>
      </c>
    </row>
    <row r="172" spans="9:24">
      <c r="I172" s="3" t="s">
        <v>1105</v>
      </c>
      <c r="J172" s="3" t="s">
        <v>1106</v>
      </c>
      <c r="K172" s="3" t="s">
        <v>1107</v>
      </c>
      <c r="W172" s="36" t="s">
        <v>1108</v>
      </c>
      <c r="X172" s="36" t="s">
        <v>1109</v>
      </c>
    </row>
    <row r="173" spans="9:24">
      <c r="I173" s="3" t="s">
        <v>1110</v>
      </c>
      <c r="J173" s="3" t="s">
        <v>1111</v>
      </c>
      <c r="K173" s="3" t="s">
        <v>1112</v>
      </c>
      <c r="W173" s="36" t="s">
        <v>1113</v>
      </c>
      <c r="X173" s="36" t="s">
        <v>1114</v>
      </c>
    </row>
    <row r="174" spans="9:24">
      <c r="I174" s="3" t="s">
        <v>1115</v>
      </c>
      <c r="J174" s="3" t="s">
        <v>1116</v>
      </c>
      <c r="K174" s="3" t="s">
        <v>1117</v>
      </c>
      <c r="W174" s="36" t="s">
        <v>1118</v>
      </c>
      <c r="X174" s="36" t="s">
        <v>1119</v>
      </c>
    </row>
    <row r="175" spans="9:24">
      <c r="I175" s="3" t="s">
        <v>1120</v>
      </c>
      <c r="J175" s="3" t="s">
        <v>1121</v>
      </c>
      <c r="K175" s="3" t="s">
        <v>1122</v>
      </c>
      <c r="W175" s="36" t="s">
        <v>1123</v>
      </c>
      <c r="X175" s="36" t="s">
        <v>1124</v>
      </c>
    </row>
    <row r="176" spans="9:24">
      <c r="I176" s="3" t="s">
        <v>1125</v>
      </c>
      <c r="J176" s="3" t="s">
        <v>1126</v>
      </c>
      <c r="K176" s="3" t="s">
        <v>1127</v>
      </c>
      <c r="W176" s="36" t="s">
        <v>1128</v>
      </c>
      <c r="X176" s="36" t="s">
        <v>1129</v>
      </c>
    </row>
    <row r="177" spans="3:24">
      <c r="I177" s="3" t="s">
        <v>1130</v>
      </c>
      <c r="J177" s="3" t="s">
        <v>1131</v>
      </c>
      <c r="K177" s="3" t="s">
        <v>1132</v>
      </c>
      <c r="W177" s="36" t="s">
        <v>1133</v>
      </c>
      <c r="X177" s="36" t="s">
        <v>1134</v>
      </c>
    </row>
    <row r="178" spans="3:24">
      <c r="I178" s="3" t="s">
        <v>1135</v>
      </c>
      <c r="J178" s="3" t="s">
        <v>485</v>
      </c>
      <c r="K178" s="3" t="s">
        <v>1136</v>
      </c>
      <c r="W178" s="36" t="s">
        <v>1137</v>
      </c>
      <c r="X178" s="36" t="s">
        <v>1138</v>
      </c>
    </row>
    <row r="179" spans="3:24">
      <c r="I179" s="3" t="s">
        <v>1139</v>
      </c>
      <c r="J179" s="3" t="s">
        <v>1140</v>
      </c>
      <c r="K179" s="3" t="s">
        <v>1141</v>
      </c>
      <c r="W179" s="36" t="s">
        <v>1142</v>
      </c>
      <c r="X179" s="36" t="s">
        <v>1143</v>
      </c>
    </row>
    <row r="180" spans="3:24">
      <c r="I180" s="3" t="s">
        <v>1144</v>
      </c>
      <c r="J180" s="3" t="s">
        <v>1145</v>
      </c>
      <c r="K180" s="3" t="s">
        <v>1146</v>
      </c>
      <c r="W180" s="36" t="s">
        <v>1147</v>
      </c>
      <c r="X180" s="36" t="s">
        <v>1148</v>
      </c>
    </row>
    <row r="181" spans="3:24">
      <c r="W181" s="36" t="s">
        <v>1149</v>
      </c>
      <c r="X181" s="36" t="s">
        <v>1150</v>
      </c>
    </row>
    <row r="182" spans="3:24">
      <c r="C182"/>
      <c r="I182"/>
      <c r="J182"/>
      <c r="K182"/>
      <c r="W182" s="36" t="s">
        <v>1151</v>
      </c>
      <c r="X182" s="36" t="s">
        <v>1152</v>
      </c>
    </row>
    <row r="183" spans="3:24">
      <c r="C183"/>
      <c r="I183"/>
      <c r="J183"/>
      <c r="K183"/>
      <c r="W183" s="36" t="s">
        <v>1153</v>
      </c>
      <c r="X183" s="36" t="s">
        <v>1154</v>
      </c>
    </row>
    <row r="184" spans="3:24">
      <c r="C184"/>
      <c r="I184"/>
      <c r="J184"/>
      <c r="K184"/>
      <c r="W184" s="36" t="s">
        <v>1155</v>
      </c>
      <c r="X184" s="36" t="s">
        <v>1156</v>
      </c>
    </row>
    <row r="185" spans="3:24">
      <c r="C185"/>
      <c r="I185"/>
      <c r="J185"/>
      <c r="K185"/>
      <c r="W185" s="36" t="s">
        <v>1157</v>
      </c>
      <c r="X185" s="36" t="s">
        <v>1158</v>
      </c>
    </row>
    <row r="186" spans="3:24">
      <c r="C186"/>
      <c r="I186"/>
      <c r="J186"/>
      <c r="K186"/>
      <c r="W186" s="36" t="s">
        <v>1159</v>
      </c>
      <c r="X186" s="36" t="s">
        <v>1160</v>
      </c>
    </row>
    <row r="187" spans="3:24" ht="15.75" customHeight="1">
      <c r="C187"/>
      <c r="I187"/>
      <c r="J187"/>
      <c r="K187"/>
      <c r="W187" s="36" t="s">
        <v>1161</v>
      </c>
      <c r="X187" s="36" t="s">
        <v>1162</v>
      </c>
    </row>
    <row r="188" spans="3:24">
      <c r="C188"/>
      <c r="I188"/>
      <c r="J188"/>
      <c r="K188"/>
      <c r="W188" s="36" t="s">
        <v>1163</v>
      </c>
      <c r="X188" s="36" t="s">
        <v>1164</v>
      </c>
    </row>
    <row r="189" spans="3:24">
      <c r="C189"/>
      <c r="I189"/>
      <c r="J189"/>
      <c r="K189"/>
      <c r="W189" s="36" t="s">
        <v>1165</v>
      </c>
      <c r="X189" s="36" t="s">
        <v>1166</v>
      </c>
    </row>
    <row r="190" spans="3:24">
      <c r="C190"/>
      <c r="I190"/>
      <c r="J190"/>
      <c r="K190"/>
      <c r="W190" s="36" t="s">
        <v>1167</v>
      </c>
      <c r="X190" s="36" t="s">
        <v>1168</v>
      </c>
    </row>
    <row r="191" spans="3:24">
      <c r="C191"/>
      <c r="I191"/>
      <c r="J191"/>
      <c r="K191"/>
      <c r="W191" s="36" t="s">
        <v>1169</v>
      </c>
      <c r="X191" s="36" t="s">
        <v>1170</v>
      </c>
    </row>
    <row r="192" spans="3:24">
      <c r="C192"/>
      <c r="I192"/>
      <c r="J192"/>
      <c r="K192"/>
      <c r="W192" s="36" t="s">
        <v>1171</v>
      </c>
      <c r="X192" s="36" t="s">
        <v>1172</v>
      </c>
    </row>
    <row r="193" spans="3:24">
      <c r="C193"/>
      <c r="I193"/>
      <c r="J193"/>
      <c r="K193"/>
      <c r="W193" s="36" t="s">
        <v>1173</v>
      </c>
      <c r="X193" s="36" t="s">
        <v>1174</v>
      </c>
    </row>
    <row r="194" spans="3:24">
      <c r="C194"/>
      <c r="I194"/>
      <c r="J194"/>
      <c r="K194"/>
      <c r="W194" s="36" t="s">
        <v>1175</v>
      </c>
      <c r="X194" s="36" t="s">
        <v>1176</v>
      </c>
    </row>
    <row r="195" spans="3:24">
      <c r="C195"/>
      <c r="I195"/>
      <c r="J195"/>
      <c r="K195"/>
      <c r="W195" s="36" t="s">
        <v>1177</v>
      </c>
      <c r="X195" s="36" t="s">
        <v>1178</v>
      </c>
    </row>
    <row r="196" spans="3:24">
      <c r="C196"/>
      <c r="I196"/>
      <c r="J196"/>
      <c r="K196"/>
      <c r="W196" s="36" t="s">
        <v>1179</v>
      </c>
      <c r="X196" s="36" t="s">
        <v>1180</v>
      </c>
    </row>
    <row r="197" spans="3:24">
      <c r="C197"/>
      <c r="I197"/>
      <c r="J197"/>
      <c r="K197"/>
      <c r="W197" s="36" t="s">
        <v>1181</v>
      </c>
      <c r="X197" s="36" t="s">
        <v>1182</v>
      </c>
    </row>
    <row r="198" spans="3:24">
      <c r="C198"/>
      <c r="I198"/>
      <c r="J198"/>
      <c r="K198"/>
      <c r="W198" s="36" t="s">
        <v>1183</v>
      </c>
      <c r="X198" s="36" t="s">
        <v>1184</v>
      </c>
    </row>
    <row r="199" spans="3:24">
      <c r="C199"/>
      <c r="I199"/>
      <c r="J199"/>
      <c r="K199"/>
      <c r="W199" s="36" t="s">
        <v>1185</v>
      </c>
      <c r="X199" s="36" t="s">
        <v>1186</v>
      </c>
    </row>
    <row r="200" spans="3:24">
      <c r="C200"/>
      <c r="I200"/>
      <c r="J200"/>
      <c r="K200"/>
      <c r="W200" s="36" t="s">
        <v>1187</v>
      </c>
      <c r="X200" s="36" t="s">
        <v>1188</v>
      </c>
    </row>
    <row r="201" spans="3:24">
      <c r="C201"/>
      <c r="I201"/>
      <c r="J201"/>
      <c r="K201"/>
      <c r="W201" s="36" t="s">
        <v>1189</v>
      </c>
      <c r="X201" s="36" t="s">
        <v>1190</v>
      </c>
    </row>
    <row r="202" spans="3:24">
      <c r="C202"/>
      <c r="I202"/>
      <c r="J202"/>
      <c r="K202"/>
      <c r="W202" s="36" t="s">
        <v>1191</v>
      </c>
      <c r="X202" s="36" t="s">
        <v>1192</v>
      </c>
    </row>
    <row r="203" spans="3:24">
      <c r="C203"/>
      <c r="I203"/>
      <c r="J203"/>
      <c r="K203"/>
      <c r="W203" s="36" t="s">
        <v>1193</v>
      </c>
      <c r="X203" s="36" t="s">
        <v>1194</v>
      </c>
    </row>
    <row r="204" spans="3:24">
      <c r="C204"/>
      <c r="I204"/>
      <c r="J204"/>
      <c r="K204"/>
      <c r="W204" s="36" t="s">
        <v>1195</v>
      </c>
      <c r="X204" s="36" t="s">
        <v>1196</v>
      </c>
    </row>
    <row r="205" spans="3:24">
      <c r="C205"/>
      <c r="I205"/>
      <c r="J205"/>
      <c r="K205"/>
      <c r="W205" s="36" t="s">
        <v>1197</v>
      </c>
      <c r="X205" s="36" t="s">
        <v>1198</v>
      </c>
    </row>
    <row r="206" spans="3:24">
      <c r="C206"/>
      <c r="I206"/>
      <c r="J206"/>
      <c r="K206"/>
      <c r="W206" s="36" t="s">
        <v>1199</v>
      </c>
      <c r="X206" s="36" t="s">
        <v>1200</v>
      </c>
    </row>
    <row r="207" spans="3:24">
      <c r="C207"/>
      <c r="I207"/>
      <c r="J207"/>
      <c r="K207"/>
      <c r="W207" s="36" t="s">
        <v>1201</v>
      </c>
      <c r="X207" s="36" t="s">
        <v>1202</v>
      </c>
    </row>
    <row r="208" spans="3:24" ht="25.5">
      <c r="C208"/>
      <c r="I208"/>
      <c r="J208"/>
      <c r="K208"/>
      <c r="W208" s="36" t="s">
        <v>1203</v>
      </c>
      <c r="X208" s="36" t="s">
        <v>1204</v>
      </c>
    </row>
    <row r="209" spans="3:24">
      <c r="C209"/>
      <c r="I209"/>
      <c r="J209"/>
      <c r="K209"/>
      <c r="W209" s="36" t="s">
        <v>1205</v>
      </c>
      <c r="X209" s="36" t="s">
        <v>1206</v>
      </c>
    </row>
    <row r="210" spans="3:24">
      <c r="C210"/>
      <c r="I210"/>
      <c r="J210"/>
      <c r="K210"/>
      <c r="W210" s="36" t="s">
        <v>1207</v>
      </c>
      <c r="X210" s="36" t="s">
        <v>1208</v>
      </c>
    </row>
    <row r="211" spans="3:24">
      <c r="C211"/>
      <c r="I211"/>
      <c r="J211"/>
      <c r="K211"/>
      <c r="W211" s="36" t="s">
        <v>1209</v>
      </c>
      <c r="X211" s="36" t="s">
        <v>1210</v>
      </c>
    </row>
    <row r="212" spans="3:24">
      <c r="C212"/>
      <c r="I212"/>
      <c r="J212"/>
      <c r="K212"/>
      <c r="W212" s="36" t="s">
        <v>1211</v>
      </c>
      <c r="X212" s="36" t="s">
        <v>1212</v>
      </c>
    </row>
    <row r="213" spans="3:24">
      <c r="C213"/>
      <c r="I213"/>
      <c r="J213"/>
      <c r="K213"/>
      <c r="W213" s="36" t="s">
        <v>1213</v>
      </c>
      <c r="X213" s="36" t="s">
        <v>1214</v>
      </c>
    </row>
    <row r="214" spans="3:24">
      <c r="C214"/>
      <c r="I214"/>
      <c r="J214"/>
      <c r="K214"/>
      <c r="W214" s="36" t="s">
        <v>1215</v>
      </c>
      <c r="X214" s="36" t="s">
        <v>1216</v>
      </c>
    </row>
    <row r="215" spans="3:24">
      <c r="C215"/>
      <c r="I215"/>
      <c r="J215"/>
      <c r="K215"/>
      <c r="W215" s="36" t="s">
        <v>1217</v>
      </c>
      <c r="X215" s="36" t="s">
        <v>1218</v>
      </c>
    </row>
    <row r="216" spans="3:24">
      <c r="C216"/>
      <c r="I216"/>
      <c r="J216"/>
      <c r="K216"/>
      <c r="W216" s="36" t="s">
        <v>1219</v>
      </c>
      <c r="X216" s="36" t="s">
        <v>1220</v>
      </c>
    </row>
    <row r="217" spans="3:24">
      <c r="C217"/>
      <c r="I217"/>
      <c r="J217"/>
      <c r="K217"/>
      <c r="W217" s="36" t="s">
        <v>1221</v>
      </c>
      <c r="X217" s="36" t="s">
        <v>1222</v>
      </c>
    </row>
    <row r="218" spans="3:24">
      <c r="C218"/>
      <c r="I218"/>
      <c r="J218"/>
      <c r="K218"/>
      <c r="W218" s="36" t="s">
        <v>1223</v>
      </c>
      <c r="X218" s="36" t="s">
        <v>1224</v>
      </c>
    </row>
    <row r="219" spans="3:24">
      <c r="C219"/>
      <c r="I219"/>
      <c r="J219"/>
      <c r="K219"/>
      <c r="W219" s="36" t="s">
        <v>1225</v>
      </c>
      <c r="X219" s="36" t="s">
        <v>1226</v>
      </c>
    </row>
    <row r="220" spans="3:24">
      <c r="C220"/>
      <c r="I220"/>
      <c r="J220"/>
      <c r="K220"/>
      <c r="W220" s="36" t="s">
        <v>1227</v>
      </c>
      <c r="X220" s="36" t="s">
        <v>1228</v>
      </c>
    </row>
    <row r="221" spans="3:24">
      <c r="C221"/>
      <c r="I221"/>
      <c r="J221"/>
      <c r="K221"/>
      <c r="W221" s="36" t="s">
        <v>1229</v>
      </c>
      <c r="X221" s="36" t="s">
        <v>1230</v>
      </c>
    </row>
    <row r="222" spans="3:24">
      <c r="C222"/>
      <c r="I222"/>
      <c r="J222"/>
      <c r="K222"/>
      <c r="W222" s="36" t="s">
        <v>1231</v>
      </c>
      <c r="X222" s="36" t="s">
        <v>1232</v>
      </c>
    </row>
    <row r="223" spans="3:24">
      <c r="C223"/>
      <c r="I223"/>
      <c r="J223"/>
      <c r="K223"/>
      <c r="W223" s="36" t="s">
        <v>1233</v>
      </c>
      <c r="X223" s="36" t="s">
        <v>1234</v>
      </c>
    </row>
    <row r="224" spans="3:24">
      <c r="C224"/>
      <c r="I224"/>
      <c r="J224"/>
      <c r="K224"/>
      <c r="W224" s="36" t="s">
        <v>1235</v>
      </c>
      <c r="X224" s="36" t="s">
        <v>1236</v>
      </c>
    </row>
    <row r="225" spans="3:24">
      <c r="C225"/>
      <c r="I225"/>
      <c r="J225"/>
      <c r="K225"/>
      <c r="W225" s="36" t="s">
        <v>1237</v>
      </c>
      <c r="X225" s="36" t="s">
        <v>1238</v>
      </c>
    </row>
    <row r="226" spans="3:24">
      <c r="C226"/>
      <c r="I226"/>
      <c r="J226"/>
      <c r="K226"/>
      <c r="W226" s="36" t="s">
        <v>1239</v>
      </c>
      <c r="X226" s="36" t="s">
        <v>1240</v>
      </c>
    </row>
    <row r="227" spans="3:24">
      <c r="C227"/>
      <c r="I227"/>
      <c r="J227"/>
      <c r="K227"/>
      <c r="W227" s="36" t="s">
        <v>1241</v>
      </c>
      <c r="X227" s="36" t="s">
        <v>1242</v>
      </c>
    </row>
    <row r="228" spans="3:24">
      <c r="C228"/>
      <c r="I228"/>
      <c r="J228"/>
      <c r="K228"/>
      <c r="W228" s="36" t="s">
        <v>1243</v>
      </c>
      <c r="X228" s="36" t="s">
        <v>1244</v>
      </c>
    </row>
    <row r="229" spans="3:24">
      <c r="C229"/>
      <c r="I229"/>
      <c r="J229"/>
      <c r="K229"/>
      <c r="W229" s="36" t="s">
        <v>1245</v>
      </c>
      <c r="X229" s="36" t="s">
        <v>1246</v>
      </c>
    </row>
    <row r="230" spans="3:24">
      <c r="C230"/>
      <c r="I230"/>
      <c r="J230"/>
      <c r="K230"/>
      <c r="W230" s="36" t="s">
        <v>1247</v>
      </c>
      <c r="X230" s="36" t="s">
        <v>1248</v>
      </c>
    </row>
    <row r="231" spans="3:24">
      <c r="C231"/>
      <c r="I231"/>
      <c r="J231"/>
      <c r="K231"/>
      <c r="W231" s="36" t="s">
        <v>1249</v>
      </c>
      <c r="X231" s="36" t="s">
        <v>1250</v>
      </c>
    </row>
    <row r="232" spans="3:24">
      <c r="C232"/>
      <c r="I232"/>
      <c r="J232"/>
      <c r="K232"/>
      <c r="W232" s="36" t="s">
        <v>1251</v>
      </c>
      <c r="X232" s="36" t="s">
        <v>1252</v>
      </c>
    </row>
    <row r="233" spans="3:24">
      <c r="C233"/>
      <c r="I233"/>
      <c r="J233"/>
      <c r="K233"/>
      <c r="W233" s="36" t="s">
        <v>1253</v>
      </c>
      <c r="X233" s="36" t="s">
        <v>1254</v>
      </c>
    </row>
    <row r="234" spans="3:24">
      <c r="C234"/>
      <c r="I234"/>
      <c r="J234"/>
      <c r="K234"/>
      <c r="W234" s="36" t="s">
        <v>1255</v>
      </c>
      <c r="X234" s="36" t="s">
        <v>1256</v>
      </c>
    </row>
    <row r="235" spans="3:24" ht="25.5">
      <c r="C235"/>
      <c r="I235"/>
      <c r="J235"/>
      <c r="K235"/>
      <c r="W235" s="36" t="s">
        <v>1257</v>
      </c>
      <c r="X235" s="36" t="s">
        <v>1258</v>
      </c>
    </row>
    <row r="236" spans="3:24" ht="25.5">
      <c r="C236"/>
      <c r="I236"/>
      <c r="J236"/>
      <c r="K236"/>
      <c r="W236" s="36" t="s">
        <v>1259</v>
      </c>
      <c r="X236" s="36" t="s">
        <v>1260</v>
      </c>
    </row>
    <row r="237" spans="3:24">
      <c r="C237"/>
      <c r="I237"/>
      <c r="J237"/>
      <c r="K237"/>
      <c r="W237" s="36" t="s">
        <v>1261</v>
      </c>
      <c r="X237" s="36" t="s">
        <v>1262</v>
      </c>
    </row>
    <row r="238" spans="3:24">
      <c r="C238"/>
      <c r="I238"/>
      <c r="J238"/>
      <c r="K238"/>
      <c r="W238" s="36" t="s">
        <v>1263</v>
      </c>
      <c r="X238" s="36" t="s">
        <v>1264</v>
      </c>
    </row>
    <row r="239" spans="3:24">
      <c r="C239"/>
      <c r="I239"/>
      <c r="J239"/>
      <c r="K239"/>
      <c r="W239" s="36" t="s">
        <v>1265</v>
      </c>
      <c r="X239" s="36" t="s">
        <v>1266</v>
      </c>
    </row>
    <row r="240" spans="3:24">
      <c r="C240"/>
      <c r="I240"/>
      <c r="J240"/>
      <c r="K240"/>
      <c r="W240" s="36" t="s">
        <v>1267</v>
      </c>
      <c r="X240" s="36" t="s">
        <v>1268</v>
      </c>
    </row>
    <row r="241" spans="3:24">
      <c r="C241"/>
      <c r="I241"/>
      <c r="J241"/>
      <c r="K241"/>
      <c r="W241" s="36" t="s">
        <v>1269</v>
      </c>
      <c r="X241" s="36" t="s">
        <v>1270</v>
      </c>
    </row>
    <row r="242" spans="3:24">
      <c r="C242"/>
      <c r="I242"/>
      <c r="J242"/>
      <c r="K242"/>
      <c r="W242" s="36" t="s">
        <v>1271</v>
      </c>
      <c r="X242" s="36" t="s">
        <v>1272</v>
      </c>
    </row>
    <row r="243" spans="3:24">
      <c r="C243"/>
      <c r="I243"/>
      <c r="J243"/>
      <c r="K243"/>
      <c r="W243" s="36" t="s">
        <v>1273</v>
      </c>
      <c r="X243" s="36" t="s">
        <v>1274</v>
      </c>
    </row>
    <row r="244" spans="3:24">
      <c r="C244"/>
      <c r="I244"/>
      <c r="J244"/>
      <c r="K244"/>
      <c r="W244" s="36" t="s">
        <v>1275</v>
      </c>
      <c r="X244" s="36" t="s">
        <v>1276</v>
      </c>
    </row>
    <row r="245" spans="3:24">
      <c r="C245"/>
      <c r="I245"/>
      <c r="J245"/>
      <c r="K245"/>
      <c r="W245" s="36" t="s">
        <v>1277</v>
      </c>
      <c r="X245" s="36" t="s">
        <v>1278</v>
      </c>
    </row>
    <row r="246" spans="3:24">
      <c r="C246"/>
      <c r="I246"/>
      <c r="J246"/>
      <c r="K246"/>
      <c r="W246" s="36" t="s">
        <v>1279</v>
      </c>
      <c r="X246" s="36" t="s">
        <v>1280</v>
      </c>
    </row>
    <row r="247" spans="3:24">
      <c r="C247"/>
      <c r="I247"/>
      <c r="J247"/>
      <c r="K247"/>
      <c r="W247" s="36" t="s">
        <v>1281</v>
      </c>
      <c r="X247" s="36" t="s">
        <v>1282</v>
      </c>
    </row>
    <row r="248" spans="3:24">
      <c r="C248"/>
      <c r="I248"/>
      <c r="J248"/>
      <c r="K248"/>
      <c r="W248" s="36" t="s">
        <v>1283</v>
      </c>
      <c r="X248" s="36" t="s">
        <v>1284</v>
      </c>
    </row>
    <row r="249" spans="3:24">
      <c r="C249"/>
      <c r="I249"/>
      <c r="J249"/>
      <c r="K249"/>
      <c r="W249" s="36" t="s">
        <v>1285</v>
      </c>
      <c r="X249" s="36" t="s">
        <v>1286</v>
      </c>
    </row>
    <row r="250" spans="3:24">
      <c r="C250"/>
      <c r="I250"/>
      <c r="J250"/>
      <c r="K250"/>
      <c r="W250" s="36" t="s">
        <v>1287</v>
      </c>
      <c r="X250" s="36" t="s">
        <v>1288</v>
      </c>
    </row>
    <row r="251" spans="3:24">
      <c r="C251"/>
      <c r="I251"/>
      <c r="J251"/>
      <c r="K251"/>
    </row>
    <row r="252" spans="3:24">
      <c r="C252"/>
      <c r="I252"/>
      <c r="J252"/>
      <c r="K252"/>
    </row>
    <row r="253" spans="3:24">
      <c r="C253"/>
      <c r="I253"/>
      <c r="J253"/>
      <c r="K253"/>
    </row>
    <row r="254" spans="3:24">
      <c r="C254"/>
      <c r="I254"/>
      <c r="J254"/>
      <c r="K254"/>
    </row>
    <row r="255" spans="3:24">
      <c r="C255"/>
      <c r="I255"/>
      <c r="J255"/>
      <c r="K255"/>
    </row>
    <row r="256" spans="3:24">
      <c r="C256"/>
      <c r="I256"/>
      <c r="J256"/>
      <c r="K256"/>
    </row>
    <row r="257" spans="3:11">
      <c r="C257"/>
      <c r="I257"/>
      <c r="J257"/>
      <c r="K257"/>
    </row>
    <row r="258" spans="3:11">
      <c r="C258"/>
      <c r="I258"/>
      <c r="J258"/>
      <c r="K258"/>
    </row>
    <row r="259" spans="3:11">
      <c r="C259"/>
      <c r="I259"/>
      <c r="J259"/>
      <c r="K259"/>
    </row>
    <row r="260" spans="3:11">
      <c r="C260"/>
      <c r="I260"/>
      <c r="J260"/>
      <c r="K260"/>
    </row>
    <row r="261" spans="3:11">
      <c r="C261"/>
      <c r="I261"/>
      <c r="J261"/>
      <c r="K261"/>
    </row>
    <row r="262" spans="3:11">
      <c r="C262"/>
      <c r="I262"/>
      <c r="J262"/>
      <c r="K262"/>
    </row>
    <row r="263" spans="3:11">
      <c r="C263"/>
      <c r="I263"/>
      <c r="J263"/>
      <c r="K263"/>
    </row>
    <row r="264" spans="3:11">
      <c r="C264"/>
      <c r="I264"/>
      <c r="J264"/>
      <c r="K264"/>
    </row>
    <row r="265" spans="3:11">
      <c r="C265"/>
      <c r="I265"/>
      <c r="J265"/>
      <c r="K265"/>
    </row>
    <row r="266" spans="3:11">
      <c r="C266"/>
      <c r="I266"/>
      <c r="J266"/>
      <c r="K266"/>
    </row>
    <row r="267" spans="3:11">
      <c r="C267"/>
      <c r="I267"/>
      <c r="J267"/>
      <c r="K267"/>
    </row>
    <row r="268" spans="3:11">
      <c r="C268"/>
      <c r="I268"/>
      <c r="J268"/>
      <c r="K268"/>
    </row>
    <row r="269" spans="3:11">
      <c r="C269"/>
      <c r="I269"/>
      <c r="J269"/>
      <c r="K269"/>
    </row>
    <row r="270" spans="3:11">
      <c r="C270"/>
      <c r="I270"/>
      <c r="J270"/>
      <c r="K270"/>
    </row>
    <row r="271" spans="3:11">
      <c r="C271"/>
      <c r="I271"/>
      <c r="J271"/>
      <c r="K271"/>
    </row>
    <row r="272" spans="3:11">
      <c r="C272"/>
      <c r="I272"/>
      <c r="J272"/>
      <c r="K272"/>
    </row>
    <row r="273" spans="3:11">
      <c r="C273"/>
      <c r="I273"/>
      <c r="J273"/>
      <c r="K273"/>
    </row>
    <row r="274" spans="3:11">
      <c r="C274"/>
      <c r="I274"/>
      <c r="J274"/>
      <c r="K274"/>
    </row>
    <row r="275" spans="3:11">
      <c r="C275"/>
      <c r="I275"/>
      <c r="J275"/>
      <c r="K275"/>
    </row>
    <row r="276" spans="3:11">
      <c r="C276"/>
      <c r="I276"/>
      <c r="J276"/>
      <c r="K276"/>
    </row>
    <row r="277" spans="3:11">
      <c r="C277"/>
      <c r="I277"/>
      <c r="J277"/>
      <c r="K277"/>
    </row>
    <row r="278" spans="3:11">
      <c r="C278"/>
      <c r="I278"/>
      <c r="J278"/>
      <c r="K278"/>
    </row>
    <row r="279" spans="3:11">
      <c r="C279"/>
      <c r="I279"/>
      <c r="J279"/>
      <c r="K279"/>
    </row>
    <row r="280" spans="3:11">
      <c r="C280"/>
      <c r="I280"/>
      <c r="J280"/>
      <c r="K280"/>
    </row>
    <row r="281" spans="3:11">
      <c r="C281"/>
      <c r="I281"/>
      <c r="J281"/>
      <c r="K281"/>
    </row>
  </sheetData>
  <autoFilter ref="I1:K181" xr:uid="{6B9A6EBC-CBAC-42CE-9029-A2C71A5C1E76}"/>
  <sortState xmlns:xlrd2="http://schemas.microsoft.com/office/spreadsheetml/2017/richdata2" ref="I2:K222">
    <sortCondition ref="K2:K222"/>
  </sortState>
  <dataValidations count="2">
    <dataValidation allowBlank="1" showInputMessage="1" showErrorMessage="1" prompt="Code to identify a country on the basis of country names obtained from the United Nations." sqref="W1:X1 N1 I1:K1" xr:uid="{80A32CAA-BE87-480E-AADA-F620E3346F2D}"/>
    <dataValidation showInputMessage="1" showErrorMessage="1" prompt="Indicate when any SSI attribute needs to be updated to an existing Custodian Account." sqref="A1 C1:G1" xr:uid="{50300683-9931-4901-9543-373B476D3124}"/>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B2E94-2CFA-4A85-AD6F-2E8F96D9B498}">
  <sheetPr codeName="Sheet7">
    <tabColor theme="5" tint="0.79998168889431442"/>
  </sheetPr>
  <dimension ref="A2:A24"/>
  <sheetViews>
    <sheetView workbookViewId="0"/>
  </sheetViews>
  <sheetFormatPr defaultColWidth="9.140625" defaultRowHeight="12.75"/>
  <cols>
    <col min="1" max="16384" width="9.140625" style="39"/>
  </cols>
  <sheetData>
    <row r="2" spans="1:1">
      <c r="A2" s="38" t="s">
        <v>1289</v>
      </c>
    </row>
    <row r="9" spans="1:1">
      <c r="A9" s="39" t="s">
        <v>1290</v>
      </c>
    </row>
    <row r="16" spans="1:1">
      <c r="A16" s="39" t="s">
        <v>1291</v>
      </c>
    </row>
    <row r="24" spans="1:1">
      <c r="A24" s="39" t="s">
        <v>1292</v>
      </c>
    </row>
  </sheetData>
  <hyperlinks>
    <hyperlink ref="A2" r:id="rId1" xr:uid="{A0C845A2-E244-4032-8102-C954B084E1D9}"/>
  </hyperlinks>
  <pageMargins left="0.7" right="0.7" top="0.75" bottom="0.75" header="0.3" footer="0.3"/>
  <pageSetup orientation="portrait" r:id="rId2"/>
  <drawing r:id="rId3"/>
  <legacyDrawing r:id="rId4"/>
  <oleObjects>
    <mc:AlternateContent xmlns:mc="http://schemas.openxmlformats.org/markup-compatibility/2006">
      <mc:Choice Requires="x14">
        <oleObject progId="Acrobat Document" dvAspect="DVASPECT_ICON" shapeId="5121" r:id="rId5">
          <objectPr defaultSize="0" r:id="rId6">
            <anchor moveWithCells="1">
              <from>
                <xdr:col>0</xdr:col>
                <xdr:colOff>0</xdr:colOff>
                <xdr:row>3</xdr:row>
                <xdr:rowOff>0</xdr:rowOff>
              </from>
              <to>
                <xdr:col>1</xdr:col>
                <xdr:colOff>304800</xdr:colOff>
                <xdr:row>7</xdr:row>
                <xdr:rowOff>38100</xdr:rowOff>
              </to>
            </anchor>
          </objectPr>
        </oleObject>
      </mc:Choice>
      <mc:Fallback>
        <oleObject progId="Acrobat Document" dvAspect="DVASPECT_ICON" shapeId="5121" r:id="rId5"/>
      </mc:Fallback>
    </mc:AlternateContent>
    <mc:AlternateContent xmlns:mc="http://schemas.openxmlformats.org/markup-compatibility/2006">
      <mc:Choice Requires="x14">
        <oleObject progId="Worksheet" dvAspect="DVASPECT_ICON" shapeId="5124" r:id="rId7">
          <objectPr defaultSize="0" r:id="rId8">
            <anchor moveWithCells="1">
              <from>
                <xdr:col>0</xdr:col>
                <xdr:colOff>0</xdr:colOff>
                <xdr:row>10</xdr:row>
                <xdr:rowOff>0</xdr:rowOff>
              </from>
              <to>
                <xdr:col>0</xdr:col>
                <xdr:colOff>381000</xdr:colOff>
                <xdr:row>14</xdr:row>
                <xdr:rowOff>123825</xdr:rowOff>
              </to>
            </anchor>
          </objectPr>
        </oleObject>
      </mc:Choice>
      <mc:Fallback>
        <oleObject progId="Worksheet" dvAspect="DVASPECT_ICON" shapeId="5124" r:id="rId7"/>
      </mc:Fallback>
    </mc:AlternateContent>
    <mc:AlternateContent xmlns:mc="http://schemas.openxmlformats.org/markup-compatibility/2006">
      <mc:Choice Requires="x14">
        <oleObject progId="Worksheet" dvAspect="DVASPECT_ICON" shapeId="5126" r:id="rId9">
          <objectPr defaultSize="0" r:id="rId10">
            <anchor moveWithCells="1">
              <from>
                <xdr:col>0</xdr:col>
                <xdr:colOff>0</xdr:colOff>
                <xdr:row>17</xdr:row>
                <xdr:rowOff>0</xdr:rowOff>
              </from>
              <to>
                <xdr:col>1</xdr:col>
                <xdr:colOff>304800</xdr:colOff>
                <xdr:row>21</xdr:row>
                <xdr:rowOff>38100</xdr:rowOff>
              </to>
            </anchor>
          </objectPr>
        </oleObject>
      </mc:Choice>
      <mc:Fallback>
        <oleObject progId="Worksheet" dvAspect="DVASPECT_ICON" shapeId="5126" r:id="rId9"/>
      </mc:Fallback>
    </mc:AlternateContent>
    <mc:AlternateContent xmlns:mc="http://schemas.openxmlformats.org/markup-compatibility/2006">
      <mc:Choice Requires="x14">
        <oleObject progId="Worksheet" dvAspect="DVASPECT_ICON" shapeId="5127" r:id="rId11">
          <objectPr defaultSize="0" r:id="rId12">
            <anchor moveWithCells="1">
              <from>
                <xdr:col>0</xdr:col>
                <xdr:colOff>0</xdr:colOff>
                <xdr:row>25</xdr:row>
                <xdr:rowOff>0</xdr:rowOff>
              </from>
              <to>
                <xdr:col>1</xdr:col>
                <xdr:colOff>304800</xdr:colOff>
                <xdr:row>29</xdr:row>
                <xdr:rowOff>38100</xdr:rowOff>
              </to>
            </anchor>
          </objectPr>
        </oleObject>
      </mc:Choice>
      <mc:Fallback>
        <oleObject progId="Worksheet" dvAspect="DVASPECT_ICON" shapeId="5127" r:id="rId11"/>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9e394fb-fc84-4dbe-8d67-564ced7d9306" xsi:nil="true"/>
    <lcf76f155ced4ddcb4097134ff3c332f xmlns="47b8efb6-62a6-421b-b37d-b9d25e8333d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5A4CB195943014BA5CBE8EA35CD9986" ma:contentTypeVersion="17" ma:contentTypeDescription="Create a new document." ma:contentTypeScope="" ma:versionID="ce6c398b00b9bedbc209f88b87e222ce">
  <xsd:schema xmlns:xsd="http://www.w3.org/2001/XMLSchema" xmlns:xs="http://www.w3.org/2001/XMLSchema" xmlns:p="http://schemas.microsoft.com/office/2006/metadata/properties" xmlns:ns2="47b8efb6-62a6-421b-b37d-b9d25e8333d0" xmlns:ns3="78191dc9-dd42-4f69-8ad0-d069287c43ce" xmlns:ns4="79e394fb-fc84-4dbe-8d67-564ced7d9306" targetNamespace="http://schemas.microsoft.com/office/2006/metadata/properties" ma:root="true" ma:fieldsID="c114cc56eaaeab86f65c5675d639beab" ns2:_="" ns3:_="" ns4:_="">
    <xsd:import namespace="47b8efb6-62a6-421b-b37d-b9d25e8333d0"/>
    <xsd:import namespace="78191dc9-dd42-4f69-8ad0-d069287c43ce"/>
    <xsd:import namespace="79e394fb-fc84-4dbe-8d67-564ced7d9306"/>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OCR" minOccurs="0"/>
                <xsd:element ref="ns2:lcf76f155ced4ddcb4097134ff3c332f" minOccurs="0"/>
                <xsd:element ref="ns4:TaxCatchAll"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b8efb6-62a6-421b-b37d-b9d25e8333d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a4a5e42-3ee9-49b8-9119-59f1576b78e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8191dc9-dd42-4f69-8ad0-d069287c43ce"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9e394fb-fc84-4dbe-8d67-564ced7d9306"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de316960-c0ec-4695-b3ff-3d75d81c3ca2}" ma:internalName="TaxCatchAll" ma:showField="CatchAllData" ma:web="79e394fb-fc84-4dbe-8d67-564ced7d9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11D52F-B58A-4BB9-8C37-BFFA9B61DB08}">
  <ds:schemaRefs>
    <ds:schemaRef ds:uri="http://purl.org/dc/elements/1.1/"/>
    <ds:schemaRef ds:uri="47b8efb6-62a6-421b-b37d-b9d25e8333d0"/>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schemas.microsoft.com/office/2006/metadata/properties"/>
    <ds:schemaRef ds:uri="78191dc9-dd42-4f69-8ad0-d069287c43ce"/>
    <ds:schemaRef ds:uri="79e394fb-fc84-4dbe-8d67-564ced7d9306"/>
    <ds:schemaRef ds:uri="http://www.w3.org/XML/1998/namespace"/>
    <ds:schemaRef ds:uri="http://purl.org/dc/terms/"/>
  </ds:schemaRefs>
</ds:datastoreItem>
</file>

<file path=customXml/itemProps2.xml><?xml version="1.0" encoding="utf-8"?>
<ds:datastoreItem xmlns:ds="http://schemas.openxmlformats.org/officeDocument/2006/customXml" ds:itemID="{9B104F9C-CFB4-4C03-9DCB-2BC994002A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b8efb6-62a6-421b-b37d-b9d25e8333d0"/>
    <ds:schemaRef ds:uri="78191dc9-dd42-4f69-8ad0-d069287c43ce"/>
    <ds:schemaRef ds:uri="79e394fb-fc84-4dbe-8d67-564ced7d9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197072-A4A0-4386-9C72-82A7FCBF714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99</vt:i4>
      </vt:variant>
    </vt:vector>
  </HeadingPairs>
  <TitlesOfParts>
    <vt:vector size="104" baseType="lpstr">
      <vt:lpstr>Introduction</vt:lpstr>
      <vt:lpstr>Cash SSI taxonomy_Create Update</vt:lpstr>
      <vt:lpstr>Cash SSI Template_Create Update</vt:lpstr>
      <vt:lpstr>Static</vt:lpstr>
      <vt:lpstr>References</vt:lpstr>
      <vt:lpstr>cmbAction</vt:lpstr>
      <vt:lpstr>txtAccountProprietaryIdentification</vt:lpstr>
      <vt:lpstr>txtAlternateClassificationIdentification</vt:lpstr>
      <vt:lpstr>txtAlternateIssuer</vt:lpstr>
      <vt:lpstr>txtAlternateSchemeName</vt:lpstr>
      <vt:lpstr>txtBeneficiarypartyidentifier</vt:lpstr>
      <vt:lpstr>txtBeneficiarypartyLEI</vt:lpstr>
      <vt:lpstr>txtBICCreditor</vt:lpstr>
      <vt:lpstr>txtCFI</vt:lpstr>
      <vt:lpstr>txtClearingSystemIdentification</vt:lpstr>
      <vt:lpstr>txtCreditorAddressLine1</vt:lpstr>
      <vt:lpstr>txtCreditorAddressLine2</vt:lpstr>
      <vt:lpstr>txtCreditorAddressLine3</vt:lpstr>
      <vt:lpstr>txtCreditorAddressLine4</vt:lpstr>
      <vt:lpstr>txtCreditorAddressLine5</vt:lpstr>
      <vt:lpstr>txtCreditorAddressType</vt:lpstr>
      <vt:lpstr>txtCreditorAgentAccountProprietaryIdentification</vt:lpstr>
      <vt:lpstr>txtCreditorAgentAddressType</vt:lpstr>
      <vt:lpstr>txtCreditorAgentBIC</vt:lpstr>
      <vt:lpstr>txtCreditorAgentBuildingName</vt:lpstr>
      <vt:lpstr>txtCreditorAgentClearingSystemIdentification</vt:lpstr>
      <vt:lpstr>txtCreditorAgentCountry</vt:lpstr>
      <vt:lpstr>txtCreditorAgentCountrySubDivision</vt:lpstr>
      <vt:lpstr>txtCreditorAgentIBAN</vt:lpstr>
      <vt:lpstr>txtCreditorAgentName</vt:lpstr>
      <vt:lpstr>txtCreditorAgentPostCode</vt:lpstr>
      <vt:lpstr>txtCreditorAgentProprietaryIdentification</vt:lpstr>
      <vt:lpstr>txtCreditorAgentProprietaryIssuer</vt:lpstr>
      <vt:lpstr>txtCreditorAgentProprietarySchemeName</vt:lpstr>
      <vt:lpstr>txtCreditorAgentStreetName</vt:lpstr>
      <vt:lpstr>txtCreditorAgentTown</vt:lpstr>
      <vt:lpstr>txtCreditorBuildingName</vt:lpstr>
      <vt:lpstr>txtCreditorCountry</vt:lpstr>
      <vt:lpstr>txtCreditorCountrySubDivision</vt:lpstr>
      <vt:lpstr>txtCreditorIBAN</vt:lpstr>
      <vt:lpstr>txtCreditorName</vt:lpstr>
      <vt:lpstr>txtCreditorPostCode</vt:lpstr>
      <vt:lpstr>txtCreditorProprietaryIdentification</vt:lpstr>
      <vt:lpstr>txtCreditorProprietaryIssuer</vt:lpstr>
      <vt:lpstr>txtCreditorProprietarySchemeName</vt:lpstr>
      <vt:lpstr>txtCreditorStreetName</vt:lpstr>
      <vt:lpstr>txtCreditorTown</vt:lpstr>
      <vt:lpstr>txtEffectivedateparameter</vt:lpstr>
      <vt:lpstr>txtEffectiveEndDate</vt:lpstr>
      <vt:lpstr>txtEffectiveStartDate</vt:lpstr>
      <vt:lpstr>txtInstructingpartyBIC</vt:lpstr>
      <vt:lpstr>txtInstructingPartyIdentifier</vt:lpstr>
      <vt:lpstr>txtInstructingPartyLEI</vt:lpstr>
      <vt:lpstr>txtIntm1Address1</vt:lpstr>
      <vt:lpstr>txtIntm1Address2</vt:lpstr>
      <vt:lpstr>txtIntm1Address3</vt:lpstr>
      <vt:lpstr>txtIntm1Address4</vt:lpstr>
      <vt:lpstr>txtIntm1Address5</vt:lpstr>
      <vt:lpstr>txtIntm1AddressType</vt:lpstr>
      <vt:lpstr>txtIntm1BIC</vt:lpstr>
      <vt:lpstr>txtIntm1Name</vt:lpstr>
      <vt:lpstr>txtIntm1ProprietaryIdentification</vt:lpstr>
      <vt:lpstr>txtintm1ProprietaryIssuer</vt:lpstr>
      <vt:lpstr>txtIntm1ProprietarySchemeName</vt:lpstr>
      <vt:lpstr>txtINtrm1AccountProprietaryIdentification</vt:lpstr>
      <vt:lpstr>txtIntrm1BuildingName</vt:lpstr>
      <vt:lpstr>txtIntrm1Country</vt:lpstr>
      <vt:lpstr>txtIntrm1CountrySubDivision</vt:lpstr>
      <vt:lpstr>txtIntrm1IBAN</vt:lpstr>
      <vt:lpstr>txtIntrm1PostCode</vt:lpstr>
      <vt:lpstr>txtINtrm1StreetName</vt:lpstr>
      <vt:lpstr>txtIntrm1Town</vt:lpstr>
      <vt:lpstr>txtINtrm2AccountProprietaryIdentification</vt:lpstr>
      <vt:lpstr>txtIntrm2AddressLine1</vt:lpstr>
      <vt:lpstr>txtIntrm2AddressLine2</vt:lpstr>
      <vt:lpstr>txtIntrm2AddressLine3</vt:lpstr>
      <vt:lpstr>txtIntrm2AddressLine4</vt:lpstr>
      <vt:lpstr>txtIntrm2AddressLine5</vt:lpstr>
      <vt:lpstr>txtIntrm2AddressType</vt:lpstr>
      <vt:lpstr>txtIntrm2BIC</vt:lpstr>
      <vt:lpstr>txtIntrm2BuildingName</vt:lpstr>
      <vt:lpstr>txtINtrm2ClearingSystemIdentification</vt:lpstr>
      <vt:lpstr>txtIntrm2Country</vt:lpstr>
      <vt:lpstr>txtIntrm2CountrySubDivision</vt:lpstr>
      <vt:lpstr>txtINtrm2IBAN</vt:lpstr>
      <vt:lpstr>txtIntrm2Name</vt:lpstr>
      <vt:lpstr>txtIntrm2PostCode</vt:lpstr>
      <vt:lpstr>txtINtrm2ProprietaryIdentification</vt:lpstr>
      <vt:lpstr>txtINtrm2ProprietaryIssuer</vt:lpstr>
      <vt:lpstr>txtINtrm2ProprietarySchemeName</vt:lpstr>
      <vt:lpstr>txtIntrm2StreetName</vt:lpstr>
      <vt:lpstr>txtIntrm2Town</vt:lpstr>
      <vt:lpstr>txtNarrative</vt:lpstr>
      <vt:lpstr>txtProprietaryIdentification</vt:lpstr>
      <vt:lpstr>txtProprietaryIssuer</vt:lpstr>
      <vt:lpstr>txtProprietarySchemeName</vt:lpstr>
      <vt:lpstr>txtSettlementcountry</vt:lpstr>
      <vt:lpstr>txtSettlementCurrency</vt:lpstr>
      <vt:lpstr>txtxCreditorAgentAddressLine1</vt:lpstr>
      <vt:lpstr>txtxCreditorAgentAddressLine2</vt:lpstr>
      <vt:lpstr>txtxCreditorAgentAddressLine3</vt:lpstr>
      <vt:lpstr>txtxCreditorAgentAddressLine4</vt:lpstr>
      <vt:lpstr>txtxCreditorAgentAddressLine5</vt:lpstr>
      <vt:lpstr>txtxCreditorBIC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Terry Ferrao</dc:creator>
  <cp:keywords/>
  <dc:description/>
  <cp:lastModifiedBy>Mimi Yan</cp:lastModifiedBy>
  <cp:revision/>
  <dcterms:created xsi:type="dcterms:W3CDTF">2023-03-02T10:52:43Z</dcterms:created>
  <dcterms:modified xsi:type="dcterms:W3CDTF">2026-06-11T11:49:21Z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0x01010005A4CB195943014BA5CBE8EA35CD9986</vt:lpwstr>
  </property>
  <property fmtid="{D5CDD505-2E9C-101B-9397-08002B2CF9AE}" pid="3" name="MSIP_Label_da3ca9ef-1496-417f-9285-25b5037985b9_Enabled">
    <vt:lpwstr>true</vt:lpwstr>
  </property>
  <property fmtid="{D5CDD505-2E9C-101B-9397-08002B2CF9AE}" pid="4" name="MSIP_Label_da3ca9ef-1496-417f-9285-25b5037985b9_SetDate">
    <vt:lpwstr>2023-07-26T21:41:34Z</vt:lpwstr>
  </property>
  <property fmtid="{D5CDD505-2E9C-101B-9397-08002B2CF9AE}" pid="5" name="MSIP_Label_da3ca9ef-1496-417f-9285-25b5037985b9_Method">
    <vt:lpwstr>Standard</vt:lpwstr>
  </property>
  <property fmtid="{D5CDD505-2E9C-101B-9397-08002B2CF9AE}" pid="6" name="MSIP_Label_da3ca9ef-1496-417f-9285-25b5037985b9_Name">
    <vt:lpwstr>Non-Sensitive Business Use - Footer</vt:lpwstr>
  </property>
  <property fmtid="{D5CDD505-2E9C-101B-9397-08002B2CF9AE}" pid="7" name="MSIP_Label_da3ca9ef-1496-417f-9285-25b5037985b9_SiteId">
    <vt:lpwstr>2434528d-4270-4977-81dd-a6308c1761a3</vt:lpwstr>
  </property>
  <property fmtid="{D5CDD505-2E9C-101B-9397-08002B2CF9AE}" pid="8" name="MSIP_Label_da3ca9ef-1496-417f-9285-25b5037985b9_ActionId">
    <vt:lpwstr>644a7cce-3392-459f-a90c-d40e887162aa</vt:lpwstr>
  </property>
  <property fmtid="{D5CDD505-2E9C-101B-9397-08002B2CF9AE}" pid="9" name="MSIP_Label_da3ca9ef-1496-417f-9285-25b5037985b9_ContentBits">
    <vt:lpwstr>2</vt:lpwstr>
  </property>
  <property fmtid="{D5CDD505-2E9C-101B-9397-08002B2CF9AE}" pid="10" name="MSIP_Label_06dd8cc4-2721-4432-860c-f23060ae86b8_Enabled">
    <vt:lpwstr>true</vt:lpwstr>
  </property>
  <property fmtid="{D5CDD505-2E9C-101B-9397-08002B2CF9AE}" pid="11" name="MSIP_Label_06dd8cc4-2721-4432-860c-f23060ae86b8_SetDate">
    <vt:lpwstr>2024-03-21T15:00:26Z</vt:lpwstr>
  </property>
  <property fmtid="{D5CDD505-2E9C-101B-9397-08002B2CF9AE}" pid="12" name="MSIP_Label_06dd8cc4-2721-4432-860c-f23060ae86b8_Method">
    <vt:lpwstr>Privileged</vt:lpwstr>
  </property>
  <property fmtid="{D5CDD505-2E9C-101B-9397-08002B2CF9AE}" pid="13" name="MSIP_Label_06dd8cc4-2721-4432-860c-f23060ae86b8_Name">
    <vt:lpwstr>06dd8cc4-2721-4432-860c-f23060ae86b8</vt:lpwstr>
  </property>
  <property fmtid="{D5CDD505-2E9C-101B-9397-08002B2CF9AE}" pid="14" name="MSIP_Label_06dd8cc4-2721-4432-860c-f23060ae86b8_SiteId">
    <vt:lpwstr>0465519d-7f55-4d47-998b-55e2a86f04a8</vt:lpwstr>
  </property>
  <property fmtid="{D5CDD505-2E9C-101B-9397-08002B2CF9AE}" pid="15" name="MSIP_Label_06dd8cc4-2721-4432-860c-f23060ae86b8_ActionId">
    <vt:lpwstr>d155f18b-5260-44d9-bd7d-e66d8057dab9</vt:lpwstr>
  </property>
  <property fmtid="{D5CDD505-2E9C-101B-9397-08002B2CF9AE}" pid="16" name="MSIP_Label_06dd8cc4-2721-4432-860c-f23060ae86b8_ContentBits">
    <vt:lpwstr>0</vt:lpwstr>
  </property>
  <property fmtid="{D5CDD505-2E9C-101B-9397-08002B2CF9AE}" pid="17" name="PitchProPlusUniqueWorkbookId">
    <vt:lpwstr>59b4fb03-aef0-4779-a529-d5847fc19b2f</vt:lpwstr>
  </property>
  <property fmtid="{D5CDD505-2E9C-101B-9397-08002B2CF9AE}" pid="18" name="HiddenData">
    <vt:lpwstr>Hidden Sheets: 02-Apr-2024,26-Mar-2024
Hidden Contents:
Sheet Name: 26-Mar-2024 (...)</vt:lpwstr>
  </property>
  <property fmtid="{D5CDD505-2E9C-101B-9397-08002B2CF9AE}" pid="19" name="FormulaData">
    <vt:lpwstr>Formula Contents:
Sheet Name: Cash SSI Template_Create Update: K5 (...)</vt:lpwstr>
  </property>
  <property fmtid="{D5CDD505-2E9C-101B-9397-08002B2CF9AE}" pid="20" name="MediaServiceImageTags">
    <vt:lpwstr/>
  </property>
</Properties>
</file>