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lsx" ContentType="application/vnd.openxmlformats-officedocument.spreadsheetml.sheet"/>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ustomProperty1.bin" ContentType="application/vnd.openxmlformats-officedocument.spreadsheetml.customProperty"/>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fmsbmail.sharepoint.com/Data/Committees/MIOC/Non-Economic Trade Data Working Group/SSI Working Group/April Publication/20260603_Final/"/>
    </mc:Choice>
  </mc:AlternateContent>
  <xr:revisionPtr revIDLastSave="15" documentId="8_{F758FBEA-3BE4-45E1-B5CB-142023E835AE}" xr6:coauthVersionLast="47" xr6:coauthVersionMax="47" xr10:uidLastSave="{F164A9E1-C479-42D9-B168-DD77D1F56987}"/>
  <bookViews>
    <workbookView xWindow="-28920" yWindow="-120" windowWidth="29040" windowHeight="15720" tabRatio="661" xr2:uid="{9530D4E4-2C6F-4A87-8784-49F6DFD0EC4E}"/>
  </bookViews>
  <sheets>
    <sheet name="Introduction" sheetId="11" r:id="rId1"/>
    <sheet name="Cash SSI taxonomy_Delete" sheetId="9" r:id="rId2"/>
    <sheet name="Cash SSI template_Delete" sheetId="10" r:id="rId3"/>
    <sheet name="Static" sheetId="8" state="hidden" r:id="rId4"/>
    <sheet name="References" sheetId="6" state="hidden" r:id="rId5"/>
  </sheets>
  <functionGroups builtInGroupCount="19"/>
  <externalReferences>
    <externalReference r:id="rId6"/>
  </externalReferences>
  <definedNames>
    <definedName name="_xlnm._FilterDatabase" localSheetId="3" hidden="1">Static!$I$1:$V$96</definedName>
    <definedName name="_xleta.LEN" hidden="1" xlm="1">#NAME?</definedName>
    <definedName name="cmbAction">'[1]Sec SSI Template_Create Update'!#REF!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<sst xmlns="http://schemas.openxmlformats.org/spreadsheetml/2006/main" count="1448" uniqueCount="1289">
  <si>
    <t>Field Name</t>
  </si>
  <si>
    <t>Description</t>
  </si>
  <si>
    <t>C</t>
  </si>
  <si>
    <t>M</t>
  </si>
  <si>
    <t>O</t>
  </si>
  <si>
    <t>Action</t>
  </si>
  <si>
    <t>Field Format</t>
  </si>
  <si>
    <t>Default value</t>
  </si>
  <si>
    <t>Special Notes / Conditions</t>
  </si>
  <si>
    <t>Effective Start Date</t>
  </si>
  <si>
    <t>Effective End Date</t>
  </si>
  <si>
    <t>ISO 9362</t>
  </si>
  <si>
    <t>https://www.iso20022.org/iso-20022-message-definitions?business-domain=6</t>
  </si>
  <si>
    <t>Identifies the market for the standing settlement instruction</t>
  </si>
  <si>
    <t>ISO 4217</t>
  </si>
  <si>
    <t>ExternalEffectiveDateParameter1Code</t>
  </si>
  <si>
    <t>https://www.iso20022.org/catalogue-messages/additional-content-messages/external-code-sets</t>
  </si>
  <si>
    <t>Code Value</t>
  </si>
  <si>
    <t>Code Name</t>
  </si>
  <si>
    <t>Code Definition</t>
  </si>
  <si>
    <t>COLL</t>
  </si>
  <si>
    <t>SETT</t>
  </si>
  <si>
    <t>SettlementDate</t>
  </si>
  <si>
    <t>Relates to the settlement date.</t>
  </si>
  <si>
    <t>TRAD</t>
  </si>
  <si>
    <t>TradeDate</t>
  </si>
  <si>
    <t>Relates to the trade date.</t>
  </si>
  <si>
    <t>ISO 8601</t>
  </si>
  <si>
    <t>YYYY-MM-DD</t>
  </si>
  <si>
    <t>SSI effective date details</t>
  </si>
  <si>
    <t>BIC</t>
  </si>
  <si>
    <t>Delete</t>
  </si>
  <si>
    <t>Settlement Instruction Market identification</t>
  </si>
  <si>
    <t>Currency for which the SSI is specified</t>
  </si>
  <si>
    <t>Date on which SSI is effective</t>
  </si>
  <si>
    <t>Specifies how the SSI update effective date is to be applied. By default, SSI effective date will be applied on Trade Date.</t>
  </si>
  <si>
    <t>Address Type Code</t>
  </si>
  <si>
    <t>ADDR</t>
  </si>
  <si>
    <t>Postal</t>
  </si>
  <si>
    <t>Address is the complete postal address.</t>
  </si>
  <si>
    <t>Address is a postal office (PO) box.</t>
  </si>
  <si>
    <t>Address is the home address.</t>
  </si>
  <si>
    <t>Address is the business address.</t>
  </si>
  <si>
    <t>POBox</t>
  </si>
  <si>
    <t>Residential</t>
  </si>
  <si>
    <t>Business</t>
  </si>
  <si>
    <t>MailTo</t>
  </si>
  <si>
    <t>DeliveryTo</t>
  </si>
  <si>
    <t>PBOX</t>
  </si>
  <si>
    <t>HOME</t>
  </si>
  <si>
    <t>BIZZ</t>
  </si>
  <si>
    <t>MLTO</t>
  </si>
  <si>
    <t>Constraint</t>
  </si>
  <si>
    <t>Date on which the SSI will end being effective. Default date of Null will be used if not provided</t>
  </si>
  <si>
    <t>ISO 20022 Code Set</t>
  </si>
  <si>
    <t>ExternalClearingSystemIdentification1Code</t>
  </si>
  <si>
    <t>ATBLZ</t>
  </si>
  <si>
    <t>AustrianBankleitzahl</t>
  </si>
  <si>
    <t>Bank Branch code used in Austria</t>
  </si>
  <si>
    <t>AUBSB</t>
  </si>
  <si>
    <t>AustralianBankStateBranchCodeBSB</t>
  </si>
  <si>
    <t>Bank Branch code used in Australia</t>
  </si>
  <si>
    <t>CACPA</t>
  </si>
  <si>
    <t>CanadianPaymentsAssociationPaymentRoutingNumber</t>
  </si>
  <si>
    <t>Bank Branch code used in Canada</t>
  </si>
  <si>
    <t>CHBCC</t>
  </si>
  <si>
    <t>SwissFinancialInstitutionIdentificationShort</t>
  </si>
  <si>
    <t>Financial Institution Identification (IID) used in Switzerland, without check digit</t>
  </si>
  <si>
    <t>CHSIC</t>
  </si>
  <si>
    <t>SwissFinancialInstitutionIdentificationLong</t>
  </si>
  <si>
    <t>Financial Institution Identification (IID) used in Switzerland, including check digit</t>
  </si>
  <si>
    <t>CNAPS</t>
  </si>
  <si>
    <t>CNAPSIdentifier</t>
  </si>
  <si>
    <t>Bank Branch code used in China</t>
  </si>
  <si>
    <t>DEBLZ</t>
  </si>
  <si>
    <t>GermanBankleitzahl</t>
  </si>
  <si>
    <t>Bank Branch code used in Germany</t>
  </si>
  <si>
    <t>ESNCC</t>
  </si>
  <si>
    <t>SpanishDomesticInterbankingCode</t>
  </si>
  <si>
    <t>Bank Branch code used in Spain</t>
  </si>
  <si>
    <t>GBDSC</t>
  </si>
  <si>
    <t>UKDomesticSortCode</t>
  </si>
  <si>
    <t>Bank Branch code used in the UK</t>
  </si>
  <si>
    <t>GRBIC</t>
  </si>
  <si>
    <t>HelenicBankIdentificationCode</t>
  </si>
  <si>
    <t>Bank Branch code used in Greece</t>
  </si>
  <si>
    <t>HKNCC</t>
  </si>
  <si>
    <t>HongKongBankCode</t>
  </si>
  <si>
    <t>Bank Branch code used in Hong Kong</t>
  </si>
  <si>
    <t>IENCC</t>
  </si>
  <si>
    <t>IrishNationalClearingCode</t>
  </si>
  <si>
    <t>Bank Branch code used in Ireland</t>
  </si>
  <si>
    <t>INFSC</t>
  </si>
  <si>
    <t>IndianFinancialSystemCode</t>
  </si>
  <si>
    <t>Bank Branch code used in India</t>
  </si>
  <si>
    <t>ITNCC</t>
  </si>
  <si>
    <t>ItalianDomesticIdentificationCode</t>
  </si>
  <si>
    <t>Bank Branch code used in Italy</t>
  </si>
  <si>
    <t>JPZGN</t>
  </si>
  <si>
    <t>JapanZenginClearingCode</t>
  </si>
  <si>
    <t>Bank Branch code used in Japan</t>
  </si>
  <si>
    <t>NZNCC</t>
  </si>
  <si>
    <t>NewZealandNationalClearingCode</t>
  </si>
  <si>
    <t>Bank Branch code used in New Zealand</t>
  </si>
  <si>
    <t>PLKNR</t>
  </si>
  <si>
    <t>PolishNationalClearingCode</t>
  </si>
  <si>
    <t>Bank Branch code used in Poland</t>
  </si>
  <si>
    <t>PTNCC</t>
  </si>
  <si>
    <t>PortugueseNationalClearingCode</t>
  </si>
  <si>
    <t>Bank Branch code used in Portugal</t>
  </si>
  <si>
    <t>RUCBC</t>
  </si>
  <si>
    <t>RussianCentralBankIdentificationCode</t>
  </si>
  <si>
    <t>Bank Branch code used in Russia</t>
  </si>
  <si>
    <t>SESBA</t>
  </si>
  <si>
    <t>SwedenBankgiroClearingCode</t>
  </si>
  <si>
    <t>Bank Branch code used in Sweden</t>
  </si>
  <si>
    <t>SGIBG</t>
  </si>
  <si>
    <t>IBGSortCode</t>
  </si>
  <si>
    <t>Bank Branch code used in Singapore</t>
  </si>
  <si>
    <t>THCBC</t>
  </si>
  <si>
    <t>ThaiCentralBankIdentificationCode</t>
  </si>
  <si>
    <t>Bank Identification code used in Thailand</t>
  </si>
  <si>
    <t>TWNCC</t>
  </si>
  <si>
    <t>FinancialInstitutionCode</t>
  </si>
  <si>
    <t>Bank Branch code used in Taiwan</t>
  </si>
  <si>
    <t>USABA</t>
  </si>
  <si>
    <t>UnitedStatesRoutingNumberFedwireNACHA</t>
  </si>
  <si>
    <t>Routing Transit number assigned by the ABA for US financial institutons</t>
  </si>
  <si>
    <t>USPID</t>
  </si>
  <si>
    <t>CHIPSParticipantIdentifier</t>
  </si>
  <si>
    <t>Bank identifier used by CHIPs in the US</t>
  </si>
  <si>
    <t>ZANCC</t>
  </si>
  <si>
    <t>SouthAfricanNationalClearingCode</t>
  </si>
  <si>
    <t>Bank Branch code used in South Africa</t>
  </si>
  <si>
    <t>NZRSA</t>
  </si>
  <si>
    <t>NewZealandRTGSClearingCode</t>
  </si>
  <si>
    <t>RTGS settlement account used in New Zealand.</t>
  </si>
  <si>
    <t>MZBMO</t>
  </si>
  <si>
    <t>BancoDeMocambiqueRTGS</t>
  </si>
  <si>
    <t>Banco de Mocambique RTGS system.</t>
  </si>
  <si>
    <t>CNCIP</t>
  </si>
  <si>
    <t>CrossBorderInterbankPaymentSystem</t>
  </si>
  <si>
    <t>Chinese Cross-border Interbank Payment System (CIPS) Identifier.</t>
  </si>
  <si>
    <t>KRBOK</t>
  </si>
  <si>
    <t>SouthKoreaCentralBankIdentificationCode</t>
  </si>
  <si>
    <t>Participant Institution code used by BOK-Wire+ in South Korea.</t>
  </si>
  <si>
    <t>Mandatory/Conditional Mandatory/Optional</t>
  </si>
  <si>
    <t>20 - Alphanumeric</t>
  </si>
  <si>
    <t>35 - Char (max)</t>
  </si>
  <si>
    <t>ISO 20022
(ExternalEffectiveDateParameter1Code)</t>
  </si>
  <si>
    <t>4 - Alpha</t>
  </si>
  <si>
    <t>Today's date</t>
  </si>
  <si>
    <t>3 - Alpha</t>
  </si>
  <si>
    <t>Afghani</t>
  </si>
  <si>
    <t>AFN</t>
  </si>
  <si>
    <t>Lek</t>
  </si>
  <si>
    <t>ALL</t>
  </si>
  <si>
    <t>Armenian Dram</t>
  </si>
  <si>
    <t>AMD</t>
  </si>
  <si>
    <t>Netherlands Antillean Guilder</t>
  </si>
  <si>
    <t>ANG</t>
  </si>
  <si>
    <t>Kwanza</t>
  </si>
  <si>
    <t>AOA</t>
  </si>
  <si>
    <t>Argentine Peso</t>
  </si>
  <si>
    <t>ARS</t>
  </si>
  <si>
    <t>Australian Dollar</t>
  </si>
  <si>
    <t>AUD</t>
  </si>
  <si>
    <t>Aruban Florin</t>
  </si>
  <si>
    <t>AWG</t>
  </si>
  <si>
    <t>Azerbaijan Manat</t>
  </si>
  <si>
    <t>AZN</t>
  </si>
  <si>
    <t>Convertible Mark</t>
  </si>
  <si>
    <t>BAM</t>
  </si>
  <si>
    <t>Barbados Dollar</t>
  </si>
  <si>
    <t>BBD</t>
  </si>
  <si>
    <t>Taka</t>
  </si>
  <si>
    <t>BDT</t>
  </si>
  <si>
    <t>Bulgarian Lev</t>
  </si>
  <si>
    <t>BGN</t>
  </si>
  <si>
    <t>Bahraini Dinar</t>
  </si>
  <si>
    <t>BHD</t>
  </si>
  <si>
    <t>Burundi Franc</t>
  </si>
  <si>
    <t>BIF</t>
  </si>
  <si>
    <t>Bermudian Dollar</t>
  </si>
  <si>
    <t>BMD</t>
  </si>
  <si>
    <t>Brunei Dollar</t>
  </si>
  <si>
    <t>BND</t>
  </si>
  <si>
    <t>Boliviano</t>
  </si>
  <si>
    <t>BOB</t>
  </si>
  <si>
    <t>Mvdol</t>
  </si>
  <si>
    <t>BOV</t>
  </si>
  <si>
    <t>Brazilian Real</t>
  </si>
  <si>
    <t>BRL</t>
  </si>
  <si>
    <t>Bahamian Dollar</t>
  </si>
  <si>
    <t>BSD</t>
  </si>
  <si>
    <t>Ngultrum</t>
  </si>
  <si>
    <t>BTN</t>
  </si>
  <si>
    <t>Pula</t>
  </si>
  <si>
    <t>BWP</t>
  </si>
  <si>
    <t>Belarusian Ruble</t>
  </si>
  <si>
    <t>BYN</t>
  </si>
  <si>
    <t>Belize Dollar</t>
  </si>
  <si>
    <t>BZD</t>
  </si>
  <si>
    <t>Canadian Dollar</t>
  </si>
  <si>
    <t>CAD</t>
  </si>
  <si>
    <t>Congolese Franc</t>
  </si>
  <si>
    <t>CDF</t>
  </si>
  <si>
    <t>Swiss Franc</t>
  </si>
  <si>
    <t>CHF</t>
  </si>
  <si>
    <t>Unidad de Fomento</t>
  </si>
  <si>
    <t>CLF</t>
  </si>
  <si>
    <t>Chilean Peso</t>
  </si>
  <si>
    <t>CLP</t>
  </si>
  <si>
    <t>Yuan Renminbi</t>
  </si>
  <si>
    <t>CNY</t>
  </si>
  <si>
    <t>Colombian Peso</t>
  </si>
  <si>
    <t>COP</t>
  </si>
  <si>
    <t>Unidad de Valor Real</t>
  </si>
  <si>
    <t>COU</t>
  </si>
  <si>
    <t>Costa Rican Colon</t>
  </si>
  <si>
    <t>CRC</t>
  </si>
  <si>
    <t>Peso Convertible</t>
  </si>
  <si>
    <t>CUC</t>
  </si>
  <si>
    <t>Cuban Peso</t>
  </si>
  <si>
    <t>CUP</t>
  </si>
  <si>
    <t>Cabo Verde Escudo</t>
  </si>
  <si>
    <t>CVE</t>
  </si>
  <si>
    <t>Czech Koruna</t>
  </si>
  <si>
    <t>CZK</t>
  </si>
  <si>
    <t>Djibouti Franc</t>
  </si>
  <si>
    <t>DJF</t>
  </si>
  <si>
    <t>Danish Krone</t>
  </si>
  <si>
    <t>DKK</t>
  </si>
  <si>
    <t>Dominican Peso</t>
  </si>
  <si>
    <t>DOP</t>
  </si>
  <si>
    <t>Algerian Dinar</t>
  </si>
  <si>
    <t>DZD</t>
  </si>
  <si>
    <t>Egyptian Pound</t>
  </si>
  <si>
    <t>EGP</t>
  </si>
  <si>
    <t>Nakfa</t>
  </si>
  <si>
    <t>ERN</t>
  </si>
  <si>
    <t>Ethiopian Birr</t>
  </si>
  <si>
    <t>ETB</t>
  </si>
  <si>
    <t>Euro</t>
  </si>
  <si>
    <t>EUR</t>
  </si>
  <si>
    <t>Fiji Dollar</t>
  </si>
  <si>
    <t>FJD</t>
  </si>
  <si>
    <t>Falkland Islands Pound</t>
  </si>
  <si>
    <t>FKP</t>
  </si>
  <si>
    <t>Pound Sterling</t>
  </si>
  <si>
    <t>GBP</t>
  </si>
  <si>
    <t>Lari</t>
  </si>
  <si>
    <t>GEL</t>
  </si>
  <si>
    <t>Ghana Cedi</t>
  </si>
  <si>
    <t>GHS</t>
  </si>
  <si>
    <t>Gibraltar Pound</t>
  </si>
  <si>
    <t>GIP</t>
  </si>
  <si>
    <t>Dalasi</t>
  </si>
  <si>
    <t>GMD</t>
  </si>
  <si>
    <t>Guinean Franc</t>
  </si>
  <si>
    <t>GNF</t>
  </si>
  <si>
    <t>Quetzal</t>
  </si>
  <si>
    <t>GTQ</t>
  </si>
  <si>
    <t>Guyana Dollar</t>
  </si>
  <si>
    <t>GYD</t>
  </si>
  <si>
    <t>Hong Kong Dollar</t>
  </si>
  <si>
    <t>HKD</t>
  </si>
  <si>
    <t>Lempira</t>
  </si>
  <si>
    <t>HNL</t>
  </si>
  <si>
    <t>Gourde</t>
  </si>
  <si>
    <t>HTG</t>
  </si>
  <si>
    <t>Forint</t>
  </si>
  <si>
    <t>HUF</t>
  </si>
  <si>
    <t>Rupiah</t>
  </si>
  <si>
    <t>IDR</t>
  </si>
  <si>
    <t>New Israeli Sheqel</t>
  </si>
  <si>
    <t>ILS</t>
  </si>
  <si>
    <t>Indian Rupee</t>
  </si>
  <si>
    <t>INR</t>
  </si>
  <si>
    <t>Iraqi Dinar</t>
  </si>
  <si>
    <t>IQD</t>
  </si>
  <si>
    <t>Iranian Rial</t>
  </si>
  <si>
    <t>IRR</t>
  </si>
  <si>
    <t>Iceland Krona</t>
  </si>
  <si>
    <t>ISK</t>
  </si>
  <si>
    <t>Jamaican Dollar</t>
  </si>
  <si>
    <t>JMD</t>
  </si>
  <si>
    <t>Jordanian Dinar</t>
  </si>
  <si>
    <t>JOD</t>
  </si>
  <si>
    <t>Yen</t>
  </si>
  <si>
    <t>JPY</t>
  </si>
  <si>
    <t>Kenyan Shilling</t>
  </si>
  <si>
    <t>KES</t>
  </si>
  <si>
    <t>Som</t>
  </si>
  <si>
    <t>KGS</t>
  </si>
  <si>
    <t>Riel</t>
  </si>
  <si>
    <t>KHR</t>
  </si>
  <si>
    <t xml:space="preserve">Comorian Franc </t>
  </si>
  <si>
    <t>KMF</t>
  </si>
  <si>
    <t>North Korean Won</t>
  </si>
  <si>
    <t>KPW</t>
  </si>
  <si>
    <t>Won</t>
  </si>
  <si>
    <t>KRW</t>
  </si>
  <si>
    <t>Kuwaiti Dinar</t>
  </si>
  <si>
    <t>KWD</t>
  </si>
  <si>
    <t>Cayman Islands Dollar</t>
  </si>
  <si>
    <t>KYD</t>
  </si>
  <si>
    <t>Tenge</t>
  </si>
  <si>
    <t>KZT</t>
  </si>
  <si>
    <t>Lao Kip</t>
  </si>
  <si>
    <t>LAK</t>
  </si>
  <si>
    <t>Lebanese Pound</t>
  </si>
  <si>
    <t>LBP</t>
  </si>
  <si>
    <t>Liberian Dollar</t>
  </si>
  <si>
    <t>LRD</t>
  </si>
  <si>
    <t>Loti</t>
  </si>
  <si>
    <t>LSL</t>
  </si>
  <si>
    <t>Libyan Dinar</t>
  </si>
  <si>
    <t>LYD</t>
  </si>
  <si>
    <t>Moroccan Dirham</t>
  </si>
  <si>
    <t>MAD</t>
  </si>
  <si>
    <t>Moldovan Leu</t>
  </si>
  <si>
    <t>MDL</t>
  </si>
  <si>
    <t>Malagasy Ariary</t>
  </si>
  <si>
    <t>MGA</t>
  </si>
  <si>
    <t>Denar</t>
  </si>
  <si>
    <t>MKD</t>
  </si>
  <si>
    <t>Kyat</t>
  </si>
  <si>
    <t>MMK</t>
  </si>
  <si>
    <t>Tugrik</t>
  </si>
  <si>
    <t>MNT</t>
  </si>
  <si>
    <t>Pataca</t>
  </si>
  <si>
    <t>MOP</t>
  </si>
  <si>
    <t>Ouguiya</t>
  </si>
  <si>
    <t>MRU</t>
  </si>
  <si>
    <t>Mauritius Rupee</t>
  </si>
  <si>
    <t>MUR</t>
  </si>
  <si>
    <t>Rufiyaa</t>
  </si>
  <si>
    <t>MVR</t>
  </si>
  <si>
    <t>Malawi Kwacha</t>
  </si>
  <si>
    <t>MWK</t>
  </si>
  <si>
    <t>Mexican Peso</t>
  </si>
  <si>
    <t>MXN</t>
  </si>
  <si>
    <t>Mexican Unidad de Inversion (UDI)</t>
  </si>
  <si>
    <t>MXV</t>
  </si>
  <si>
    <t>Malaysian Ringgit</t>
  </si>
  <si>
    <t>MYR</t>
  </si>
  <si>
    <t>Mozambique Metical</t>
  </si>
  <si>
    <t>MZN</t>
  </si>
  <si>
    <t>Namibia Dollar</t>
  </si>
  <si>
    <t>NAD</t>
  </si>
  <si>
    <t>Naira</t>
  </si>
  <si>
    <t>NGN</t>
  </si>
  <si>
    <t>Cordoba Oro</t>
  </si>
  <si>
    <t>NIO</t>
  </si>
  <si>
    <t>Norwegian Krone</t>
  </si>
  <si>
    <t>NOK</t>
  </si>
  <si>
    <t>Nepalese Rupee</t>
  </si>
  <si>
    <t>NPR</t>
  </si>
  <si>
    <t>New Zealand Dollar</t>
  </si>
  <si>
    <t>NZD</t>
  </si>
  <si>
    <t>Rial Omani</t>
  </si>
  <si>
    <t>OMR</t>
  </si>
  <si>
    <t>Pakistan Rupee</t>
  </si>
  <si>
    <t>PKR</t>
  </si>
  <si>
    <t>El Salvador Colon</t>
  </si>
  <si>
    <t>SVC</t>
  </si>
  <si>
    <t>Lilangeni</t>
  </si>
  <si>
    <t>SZL</t>
  </si>
  <si>
    <t>US Dollar</t>
  </si>
  <si>
    <t>USD</t>
  </si>
  <si>
    <t>CFA Franc BEAC</t>
  </si>
  <si>
    <t>XAF</t>
  </si>
  <si>
    <t>East Caribbean Dollar</t>
  </si>
  <si>
    <t>XCD</t>
  </si>
  <si>
    <t>SDR (Special Drawing Right)</t>
  </si>
  <si>
    <t>XDR</t>
  </si>
  <si>
    <t>CFA Franc BCEAO</t>
  </si>
  <si>
    <t>XOF</t>
  </si>
  <si>
    <t>CFP Franc</t>
  </si>
  <si>
    <t>XPF</t>
  </si>
  <si>
    <t>ADB Unit of Account</t>
  </si>
  <si>
    <t>XUA</t>
  </si>
  <si>
    <t>Rand</t>
  </si>
  <si>
    <t>ZAR</t>
  </si>
  <si>
    <t>https://www.iso.org/iso-4217-currency-codes.html</t>
  </si>
  <si>
    <t>Instructing party and Account information</t>
  </si>
  <si>
    <t>Instructing Party Identifier</t>
  </si>
  <si>
    <t>An instructing party of a standing cash or securities settlement instruction. An instructing Party is 1) An account servicer, for example, a global custodian or prime broker 2) A counterparty in a transaction, for example an investment manager (executing broker), a global custodian (executing broker, prime broker)</t>
  </si>
  <si>
    <t>Identification of the Instructing party expressed as a LEI</t>
  </si>
  <si>
    <t>ISO 17442</t>
  </si>
  <si>
    <t>Identification of the Instructing party expressed as a BIC</t>
  </si>
  <si>
    <t>Proprietary Identification</t>
  </si>
  <si>
    <t>Identification of the Instructing party assigned by an institution</t>
  </si>
  <si>
    <t>Proprietary Scheme Name</t>
  </si>
  <si>
    <t>Name of the identification scheme assigned by the Instructing party</t>
  </si>
  <si>
    <t>If 'Proprietary Identification' provided then Optional else NA</t>
  </si>
  <si>
    <t>Proprietary Issuer</t>
  </si>
  <si>
    <t>Entity that assigns the identification</t>
  </si>
  <si>
    <t>Balboa</t>
  </si>
  <si>
    <t>PAB</t>
  </si>
  <si>
    <t>Kina</t>
  </si>
  <si>
    <t>PGK</t>
  </si>
  <si>
    <t>Guarani</t>
  </si>
  <si>
    <t>PYG</t>
  </si>
  <si>
    <t>Sol</t>
  </si>
  <si>
    <t>PEN</t>
  </si>
  <si>
    <t>Philippine Peso</t>
  </si>
  <si>
    <t>PHP</t>
  </si>
  <si>
    <t>Zloty</t>
  </si>
  <si>
    <t>PLN</t>
  </si>
  <si>
    <t>Qatari Rial</t>
  </si>
  <si>
    <t>QAR</t>
  </si>
  <si>
    <t>Romanian Leu</t>
  </si>
  <si>
    <t>RON</t>
  </si>
  <si>
    <t>Russian Ruble</t>
  </si>
  <si>
    <t>RUB</t>
  </si>
  <si>
    <t>Rwanda Franc</t>
  </si>
  <si>
    <t>RWF</t>
  </si>
  <si>
    <t>Saint Helena Pound</t>
  </si>
  <si>
    <t>SHP</t>
  </si>
  <si>
    <t>Tala</t>
  </si>
  <si>
    <t>WST</t>
  </si>
  <si>
    <t>Dobra</t>
  </si>
  <si>
    <t>STN</t>
  </si>
  <si>
    <t>Saudi Riyal</t>
  </si>
  <si>
    <t>SAR</t>
  </si>
  <si>
    <t>Serbian Dinar</t>
  </si>
  <si>
    <t>RSD</t>
  </si>
  <si>
    <t>Seychelles Rupee</t>
  </si>
  <si>
    <t>SCR</t>
  </si>
  <si>
    <t>Leone</t>
  </si>
  <si>
    <t>SLE</t>
  </si>
  <si>
    <t>Singapore Dollar</t>
  </si>
  <si>
    <t>SGD</t>
  </si>
  <si>
    <t>Sucre</t>
  </si>
  <si>
    <t>XSU</t>
  </si>
  <si>
    <t>Solomon Islands Dollar</t>
  </si>
  <si>
    <t>SBD</t>
  </si>
  <si>
    <t>Somali Shilling</t>
  </si>
  <si>
    <t>SOS</t>
  </si>
  <si>
    <t>South Sudanese Pound</t>
  </si>
  <si>
    <t>SSP</t>
  </si>
  <si>
    <t>Sri Lanka Rupee</t>
  </si>
  <si>
    <t>LKR</t>
  </si>
  <si>
    <t>Sudanese Pound</t>
  </si>
  <si>
    <t>SDG</t>
  </si>
  <si>
    <t>Surinam Dollar</t>
  </si>
  <si>
    <t>SRD</t>
  </si>
  <si>
    <t>Swedish Krona</t>
  </si>
  <si>
    <t>SEK</t>
  </si>
  <si>
    <t>WIR Euro</t>
  </si>
  <si>
    <t>CHE</t>
  </si>
  <si>
    <t>WIR Franc</t>
  </si>
  <si>
    <t>CHW</t>
  </si>
  <si>
    <t>Syrian Pound</t>
  </si>
  <si>
    <t>SYP</t>
  </si>
  <si>
    <t>New Taiwan Dollar</t>
  </si>
  <si>
    <t>TWD</t>
  </si>
  <si>
    <t>Somoni</t>
  </si>
  <si>
    <t>TJS</t>
  </si>
  <si>
    <t>Tanzanian Shilling</t>
  </si>
  <si>
    <t>TZS</t>
  </si>
  <si>
    <t>Baht</t>
  </si>
  <si>
    <t>THB</t>
  </si>
  <si>
    <t>Pa’anga</t>
  </si>
  <si>
    <t>TOP</t>
  </si>
  <si>
    <t>Trinidad and Tobago Dollar</t>
  </si>
  <si>
    <t>TTD</t>
  </si>
  <si>
    <t>Tunisian Dinar</t>
  </si>
  <si>
    <t>TND</t>
  </si>
  <si>
    <t>Turkish Lira</t>
  </si>
  <si>
    <t>TRY</t>
  </si>
  <si>
    <t>Turkmenistan New Manat</t>
  </si>
  <si>
    <t>TMT</t>
  </si>
  <si>
    <t>Uganda Shilling</t>
  </si>
  <si>
    <t>UGX</t>
  </si>
  <si>
    <t>Hryvnia</t>
  </si>
  <si>
    <t>UAH</t>
  </si>
  <si>
    <t>UAE Dirham</t>
  </si>
  <si>
    <t>AED</t>
  </si>
  <si>
    <t>US Dollar (Next day)</t>
  </si>
  <si>
    <t>USN</t>
  </si>
  <si>
    <t>Peso Uruguayo</t>
  </si>
  <si>
    <t>UYU</t>
  </si>
  <si>
    <t>Uruguay Peso en Unidades Indexadas (UI)</t>
  </si>
  <si>
    <t>UYI</t>
  </si>
  <si>
    <t>Unidad Previsional</t>
  </si>
  <si>
    <t>UYW</t>
  </si>
  <si>
    <t>Uzbekistan Sum</t>
  </si>
  <si>
    <t>UZS</t>
  </si>
  <si>
    <t>Vatu</t>
  </si>
  <si>
    <t>VUV</t>
  </si>
  <si>
    <t>Bolívar Soberano</t>
  </si>
  <si>
    <t>VES</t>
  </si>
  <si>
    <t>VED</t>
  </si>
  <si>
    <t>Dong</t>
  </si>
  <si>
    <t>VND</t>
  </si>
  <si>
    <t>Yemeni Rial</t>
  </si>
  <si>
    <t>YER</t>
  </si>
  <si>
    <t>Zambian Kwacha</t>
  </si>
  <si>
    <t>ZMW</t>
  </si>
  <si>
    <t>Zimbabwe Dollar</t>
  </si>
  <si>
    <t>ZWL</t>
  </si>
  <si>
    <t>Bond Markets Unit European Composite Unit (EURCO)</t>
  </si>
  <si>
    <t>XBA</t>
  </si>
  <si>
    <t>Bond Markets Unit European Monetary Unit (E.M.U.-6)</t>
  </si>
  <si>
    <t>XBB</t>
  </si>
  <si>
    <t>Bond Markets Unit European Unit of Account 9 (E.U.A.-9)</t>
  </si>
  <si>
    <t>XBC</t>
  </si>
  <si>
    <t>Bond Markets Unit European Unit of Account 17 (E.U.A.-17)</t>
  </si>
  <si>
    <t>XBD</t>
  </si>
  <si>
    <t>Codes specifically reserved for testing purposes</t>
  </si>
  <si>
    <t>XTS</t>
  </si>
  <si>
    <t>The codes assigned for transactions where no currency is involved</t>
  </si>
  <si>
    <t>XXX</t>
  </si>
  <si>
    <t>Gold</t>
  </si>
  <si>
    <t>XAU</t>
  </si>
  <si>
    <t>Palladium</t>
  </si>
  <si>
    <t>XPD</t>
  </si>
  <si>
    <t>Platinum</t>
  </si>
  <si>
    <t>XPT</t>
  </si>
  <si>
    <t>Silver</t>
  </si>
  <si>
    <t>XAG</t>
  </si>
  <si>
    <t>ISO 3166 Country List</t>
  </si>
  <si>
    <t>Alpha-2 code</t>
  </si>
  <si>
    <t>Afghanistan</t>
  </si>
  <si>
    <t>AF</t>
  </si>
  <si>
    <t>Albania</t>
  </si>
  <si>
    <t>AL</t>
  </si>
  <si>
    <t>Algeria</t>
  </si>
  <si>
    <t>DZ</t>
  </si>
  <si>
    <t>American Samoa</t>
  </si>
  <si>
    <t>AS</t>
  </si>
  <si>
    <t>Andorra</t>
  </si>
  <si>
    <t>AD</t>
  </si>
  <si>
    <t>Angola</t>
  </si>
  <si>
    <t>AO</t>
  </si>
  <si>
    <t>Anguilla</t>
  </si>
  <si>
    <t>AI</t>
  </si>
  <si>
    <t>Antarctica</t>
  </si>
  <si>
    <t>AQ</t>
  </si>
  <si>
    <t>Antigua and Barbuda</t>
  </si>
  <si>
    <t>AG</t>
  </si>
  <si>
    <t>Argentina</t>
  </si>
  <si>
    <t>AR</t>
  </si>
  <si>
    <t>Armenia</t>
  </si>
  <si>
    <t>AM</t>
  </si>
  <si>
    <t>Aruba</t>
  </si>
  <si>
    <t>AW</t>
  </si>
  <si>
    <t>Australia</t>
  </si>
  <si>
    <t>AU</t>
  </si>
  <si>
    <t>Austria</t>
  </si>
  <si>
    <t>AT</t>
  </si>
  <si>
    <t>Azerbaijan</t>
  </si>
  <si>
    <t>AZ</t>
  </si>
  <si>
    <t>Bahamas (the)</t>
  </si>
  <si>
    <t>BS</t>
  </si>
  <si>
    <t>Bahrain</t>
  </si>
  <si>
    <t>BH</t>
  </si>
  <si>
    <t>Bangladesh</t>
  </si>
  <si>
    <t>BD</t>
  </si>
  <si>
    <t>Barbados</t>
  </si>
  <si>
    <t>BB</t>
  </si>
  <si>
    <t>Belarus</t>
  </si>
  <si>
    <t>BY</t>
  </si>
  <si>
    <t>Belgium</t>
  </si>
  <si>
    <t>BE</t>
  </si>
  <si>
    <t>Belize</t>
  </si>
  <si>
    <t>BZ</t>
  </si>
  <si>
    <t>Benin</t>
  </si>
  <si>
    <t>BJ</t>
  </si>
  <si>
    <t>Bermuda</t>
  </si>
  <si>
    <t>BM</t>
  </si>
  <si>
    <t>Bhutan</t>
  </si>
  <si>
    <t>BT</t>
  </si>
  <si>
    <t>Bolivia (Plurinational State of)</t>
  </si>
  <si>
    <t>BO</t>
  </si>
  <si>
    <t>Bonaire, Sint Eustatius and Saba</t>
  </si>
  <si>
    <t>BQ</t>
  </si>
  <si>
    <t>Bosnia and Herzegovina</t>
  </si>
  <si>
    <t>BA</t>
  </si>
  <si>
    <t>Botswana</t>
  </si>
  <si>
    <t>BW</t>
  </si>
  <si>
    <t>Bouvet Island</t>
  </si>
  <si>
    <t>BV</t>
  </si>
  <si>
    <t>Brazil</t>
  </si>
  <si>
    <t>BR</t>
  </si>
  <si>
    <t>British Indian Ocean Territory (the)</t>
  </si>
  <si>
    <t>IO</t>
  </si>
  <si>
    <t>Brunei Darussalam</t>
  </si>
  <si>
    <t>BN</t>
  </si>
  <si>
    <t>Bulgaria</t>
  </si>
  <si>
    <t>BG</t>
  </si>
  <si>
    <t>Burkina Faso</t>
  </si>
  <si>
    <t>BF</t>
  </si>
  <si>
    <t>Burundi</t>
  </si>
  <si>
    <t>BI</t>
  </si>
  <si>
    <t>Cabo Verde</t>
  </si>
  <si>
    <t>CV</t>
  </si>
  <si>
    <t>Cambodia</t>
  </si>
  <si>
    <t>KH</t>
  </si>
  <si>
    <t>Cameroon</t>
  </si>
  <si>
    <t>CM</t>
  </si>
  <si>
    <t>Canada</t>
  </si>
  <si>
    <t>CA</t>
  </si>
  <si>
    <t>Cayman Islands (the)</t>
  </si>
  <si>
    <t>KY</t>
  </si>
  <si>
    <t>Central African Republic (the)</t>
  </si>
  <si>
    <t>CF</t>
  </si>
  <si>
    <t>Chad</t>
  </si>
  <si>
    <t>TD</t>
  </si>
  <si>
    <t>Chile</t>
  </si>
  <si>
    <t>CL</t>
  </si>
  <si>
    <t>China</t>
  </si>
  <si>
    <t>CN</t>
  </si>
  <si>
    <t>Christmas Island</t>
  </si>
  <si>
    <t>CX</t>
  </si>
  <si>
    <t>Cocos (Keeling) Islands (the)</t>
  </si>
  <si>
    <t>CC</t>
  </si>
  <si>
    <t>Colombia</t>
  </si>
  <si>
    <t>CO</t>
  </si>
  <si>
    <t>Comoros (the)</t>
  </si>
  <si>
    <t>KM</t>
  </si>
  <si>
    <t>Congo (the Democratic Republic of the)</t>
  </si>
  <si>
    <t>CD</t>
  </si>
  <si>
    <t>Congo (the)</t>
  </si>
  <si>
    <t>CG</t>
  </si>
  <si>
    <t>Cook Islands (the)</t>
  </si>
  <si>
    <t>CK</t>
  </si>
  <si>
    <t>Costa Rica</t>
  </si>
  <si>
    <t>CR</t>
  </si>
  <si>
    <t>Croatia</t>
  </si>
  <si>
    <t>HR</t>
  </si>
  <si>
    <t>Cuba</t>
  </si>
  <si>
    <t>CU</t>
  </si>
  <si>
    <t>Curaçao</t>
  </si>
  <si>
    <t>CW</t>
  </si>
  <si>
    <t>Cyprus</t>
  </si>
  <si>
    <t>CY</t>
  </si>
  <si>
    <t>Czechia</t>
  </si>
  <si>
    <t>CZ</t>
  </si>
  <si>
    <t>Côte d'Ivoire</t>
  </si>
  <si>
    <t>CI</t>
  </si>
  <si>
    <t>Denmark</t>
  </si>
  <si>
    <t>DK</t>
  </si>
  <si>
    <t>Djibouti</t>
  </si>
  <si>
    <t>DJ</t>
  </si>
  <si>
    <t>Dominica</t>
  </si>
  <si>
    <t>DM</t>
  </si>
  <si>
    <t>Dominican Republic (the)</t>
  </si>
  <si>
    <t>DO</t>
  </si>
  <si>
    <t>Ecuador</t>
  </si>
  <si>
    <t>EC</t>
  </si>
  <si>
    <t>Egypt</t>
  </si>
  <si>
    <t>EG</t>
  </si>
  <si>
    <t>El Salvador</t>
  </si>
  <si>
    <t>SV</t>
  </si>
  <si>
    <t>Equatorial Guinea</t>
  </si>
  <si>
    <t>GQ</t>
  </si>
  <si>
    <t>Eritrea</t>
  </si>
  <si>
    <t>ER</t>
  </si>
  <si>
    <t>Estonia</t>
  </si>
  <si>
    <t>EE</t>
  </si>
  <si>
    <t>Eswatini</t>
  </si>
  <si>
    <t>SZ</t>
  </si>
  <si>
    <t>Ethiopia</t>
  </si>
  <si>
    <t>ET</t>
  </si>
  <si>
    <t>Falkland Islands (the) [Malvinas]</t>
  </si>
  <si>
    <t>FK</t>
  </si>
  <si>
    <t>Faroe Islands (the)</t>
  </si>
  <si>
    <t>FO</t>
  </si>
  <si>
    <t>Fiji</t>
  </si>
  <si>
    <t>FJ</t>
  </si>
  <si>
    <t>Finland</t>
  </si>
  <si>
    <t>FI</t>
  </si>
  <si>
    <t>France</t>
  </si>
  <si>
    <t>FR</t>
  </si>
  <si>
    <t>French Guiana</t>
  </si>
  <si>
    <t>GF</t>
  </si>
  <si>
    <t>French Polynesia</t>
  </si>
  <si>
    <t>PF</t>
  </si>
  <si>
    <t>French Southern Territories (the)</t>
  </si>
  <si>
    <t>TF</t>
  </si>
  <si>
    <t>Gabon</t>
  </si>
  <si>
    <t>GA</t>
  </si>
  <si>
    <t>Gambia (the)</t>
  </si>
  <si>
    <t>GM</t>
  </si>
  <si>
    <t>Georgia</t>
  </si>
  <si>
    <t>GE</t>
  </si>
  <si>
    <t>Germany</t>
  </si>
  <si>
    <t>DE</t>
  </si>
  <si>
    <t>Ghana</t>
  </si>
  <si>
    <t>GH</t>
  </si>
  <si>
    <t>Gibraltar</t>
  </si>
  <si>
    <t>GI</t>
  </si>
  <si>
    <t>Greece</t>
  </si>
  <si>
    <t>GR</t>
  </si>
  <si>
    <t>Greenland</t>
  </si>
  <si>
    <t>GL</t>
  </si>
  <si>
    <t>Grenada</t>
  </si>
  <si>
    <t>GD</t>
  </si>
  <si>
    <t>Guadeloupe</t>
  </si>
  <si>
    <t>GP</t>
  </si>
  <si>
    <t>Guam</t>
  </si>
  <si>
    <t>GU</t>
  </si>
  <si>
    <t>Guatemala</t>
  </si>
  <si>
    <t>GT</t>
  </si>
  <si>
    <t>Guernsey</t>
  </si>
  <si>
    <t>GG</t>
  </si>
  <si>
    <t>Guinea</t>
  </si>
  <si>
    <t>GN</t>
  </si>
  <si>
    <t>Guinea-Bissau</t>
  </si>
  <si>
    <t>GW</t>
  </si>
  <si>
    <t>Guyana</t>
  </si>
  <si>
    <t>GY</t>
  </si>
  <si>
    <t>Haiti</t>
  </si>
  <si>
    <t>HT</t>
  </si>
  <si>
    <t>Heard Island and McDonald Islands</t>
  </si>
  <si>
    <t>HM</t>
  </si>
  <si>
    <t>Holy See (the)</t>
  </si>
  <si>
    <t>VA</t>
  </si>
  <si>
    <t>Honduras</t>
  </si>
  <si>
    <t>HN</t>
  </si>
  <si>
    <t>Hong Kong</t>
  </si>
  <si>
    <t>HK</t>
  </si>
  <si>
    <t>Hungary</t>
  </si>
  <si>
    <t>HU</t>
  </si>
  <si>
    <t>Iceland</t>
  </si>
  <si>
    <t>IS</t>
  </si>
  <si>
    <t>India</t>
  </si>
  <si>
    <t>IN</t>
  </si>
  <si>
    <t>Indonesia</t>
  </si>
  <si>
    <t>ID</t>
  </si>
  <si>
    <t>Iran (Islamic Republic of)</t>
  </si>
  <si>
    <t>IR</t>
  </si>
  <si>
    <t>Iraq</t>
  </si>
  <si>
    <t>IQ</t>
  </si>
  <si>
    <t>Ireland</t>
  </si>
  <si>
    <t>IE</t>
  </si>
  <si>
    <t>Isle of Man</t>
  </si>
  <si>
    <t>IM</t>
  </si>
  <si>
    <t>Israel</t>
  </si>
  <si>
    <t>IL</t>
  </si>
  <si>
    <t>Italy</t>
  </si>
  <si>
    <t>IT</t>
  </si>
  <si>
    <t>Jamaica</t>
  </si>
  <si>
    <t>JM</t>
  </si>
  <si>
    <t>Japan</t>
  </si>
  <si>
    <t>JP</t>
  </si>
  <si>
    <t>Jersey</t>
  </si>
  <si>
    <t>JE</t>
  </si>
  <si>
    <t>Jordan</t>
  </si>
  <si>
    <t>JO</t>
  </si>
  <si>
    <t>Kazakhstan</t>
  </si>
  <si>
    <t>KZ</t>
  </si>
  <si>
    <t>Kenya</t>
  </si>
  <si>
    <t>KE</t>
  </si>
  <si>
    <t>Kiribati</t>
  </si>
  <si>
    <t>KI</t>
  </si>
  <si>
    <t>Korea (the Democratic People's Republic of)</t>
  </si>
  <si>
    <t>KP</t>
  </si>
  <si>
    <t>Korea (the Republic of)</t>
  </si>
  <si>
    <t>KR</t>
  </si>
  <si>
    <t>Kuwait</t>
  </si>
  <si>
    <t>KW</t>
  </si>
  <si>
    <t>Kyrgyzstan</t>
  </si>
  <si>
    <t>KG</t>
  </si>
  <si>
    <t>Lao People's Democratic Republic (the)</t>
  </si>
  <si>
    <t>LA</t>
  </si>
  <si>
    <t>Latvia</t>
  </si>
  <si>
    <t>LV</t>
  </si>
  <si>
    <t>Lebanon</t>
  </si>
  <si>
    <t>LB</t>
  </si>
  <si>
    <t>Lesotho</t>
  </si>
  <si>
    <t>LS</t>
  </si>
  <si>
    <t>Liberia</t>
  </si>
  <si>
    <t>LR</t>
  </si>
  <si>
    <t>Libya</t>
  </si>
  <si>
    <t>LY</t>
  </si>
  <si>
    <t>Liechtenstein</t>
  </si>
  <si>
    <t>LI</t>
  </si>
  <si>
    <t>Lithuania</t>
  </si>
  <si>
    <t>LT</t>
  </si>
  <si>
    <t>Luxembourg</t>
  </si>
  <si>
    <t>LU</t>
  </si>
  <si>
    <t>Macao</t>
  </si>
  <si>
    <t>MO</t>
  </si>
  <si>
    <t>Madagascar</t>
  </si>
  <si>
    <t>MG</t>
  </si>
  <si>
    <t>Malawi</t>
  </si>
  <si>
    <t>MW</t>
  </si>
  <si>
    <t>Malaysia</t>
  </si>
  <si>
    <t>MY</t>
  </si>
  <si>
    <t>Maldives</t>
  </si>
  <si>
    <t>MV</t>
  </si>
  <si>
    <t>Mali</t>
  </si>
  <si>
    <t>ML</t>
  </si>
  <si>
    <t>Malta</t>
  </si>
  <si>
    <t>MT</t>
  </si>
  <si>
    <t>Marshall Islands (the)</t>
  </si>
  <si>
    <t>MH</t>
  </si>
  <si>
    <t>Martinique</t>
  </si>
  <si>
    <t>MQ</t>
  </si>
  <si>
    <t>Mauritania</t>
  </si>
  <si>
    <t>MR</t>
  </si>
  <si>
    <t>Mauritius</t>
  </si>
  <si>
    <t>MU</t>
  </si>
  <si>
    <t>Mayotte</t>
  </si>
  <si>
    <t>YT</t>
  </si>
  <si>
    <t>Mexico</t>
  </si>
  <si>
    <t>MX</t>
  </si>
  <si>
    <t>Micronesia (Federated States of)</t>
  </si>
  <si>
    <t>FM</t>
  </si>
  <si>
    <t>Moldova (the Republic of)</t>
  </si>
  <si>
    <t>MD</t>
  </si>
  <si>
    <t>Monaco</t>
  </si>
  <si>
    <t>MC</t>
  </si>
  <si>
    <t>Mongolia</t>
  </si>
  <si>
    <t>MN</t>
  </si>
  <si>
    <t>Montenegro</t>
  </si>
  <si>
    <t>ME</t>
  </si>
  <si>
    <t>Montserrat</t>
  </si>
  <si>
    <t>MS</t>
  </si>
  <si>
    <t>Morocco</t>
  </si>
  <si>
    <t>MA</t>
  </si>
  <si>
    <t>Mozambique</t>
  </si>
  <si>
    <t>MZ</t>
  </si>
  <si>
    <t>Myanmar</t>
  </si>
  <si>
    <t>MM</t>
  </si>
  <si>
    <t>Namibia</t>
  </si>
  <si>
    <t>NA</t>
  </si>
  <si>
    <t>Nauru</t>
  </si>
  <si>
    <t>NR</t>
  </si>
  <si>
    <t>Nepal</t>
  </si>
  <si>
    <t>NP</t>
  </si>
  <si>
    <t>Netherlands (the)</t>
  </si>
  <si>
    <t>NL</t>
  </si>
  <si>
    <t>New Caledonia</t>
  </si>
  <si>
    <t>NC</t>
  </si>
  <si>
    <t>New Zealand</t>
  </si>
  <si>
    <t>NZ</t>
  </si>
  <si>
    <t>Nicaragua</t>
  </si>
  <si>
    <t>NI</t>
  </si>
  <si>
    <t>Niger (the)</t>
  </si>
  <si>
    <t>NE</t>
  </si>
  <si>
    <t>Nigeria</t>
  </si>
  <si>
    <t>NG</t>
  </si>
  <si>
    <t>Niue</t>
  </si>
  <si>
    <t>NU</t>
  </si>
  <si>
    <t>Norfolk Island</t>
  </si>
  <si>
    <t>NF</t>
  </si>
  <si>
    <t>Northern Mariana Islands (the)</t>
  </si>
  <si>
    <t>MP</t>
  </si>
  <si>
    <t>Norway</t>
  </si>
  <si>
    <t>NO</t>
  </si>
  <si>
    <t>Oman</t>
  </si>
  <si>
    <t>OM</t>
  </si>
  <si>
    <t>Pakistan</t>
  </si>
  <si>
    <t>PK</t>
  </si>
  <si>
    <t>Palau</t>
  </si>
  <si>
    <t>PW</t>
  </si>
  <si>
    <t>Palestine, State of</t>
  </si>
  <si>
    <t>PS</t>
  </si>
  <si>
    <t>Panama</t>
  </si>
  <si>
    <t>PA</t>
  </si>
  <si>
    <t>Papua New Guinea</t>
  </si>
  <si>
    <t>PG</t>
  </si>
  <si>
    <t>Paraguay</t>
  </si>
  <si>
    <t>PY</t>
  </si>
  <si>
    <t>Peru</t>
  </si>
  <si>
    <t>PE</t>
  </si>
  <si>
    <t>Philippines (the)</t>
  </si>
  <si>
    <t>PH</t>
  </si>
  <si>
    <t>Pitcairn</t>
  </si>
  <si>
    <t>PN</t>
  </si>
  <si>
    <t>Poland</t>
  </si>
  <si>
    <t>PL</t>
  </si>
  <si>
    <t>Portugal</t>
  </si>
  <si>
    <t>PT</t>
  </si>
  <si>
    <t>Puerto Rico</t>
  </si>
  <si>
    <t>PR</t>
  </si>
  <si>
    <t>Qatar</t>
  </si>
  <si>
    <t>QA</t>
  </si>
  <si>
    <t>Republic of North Macedonia</t>
  </si>
  <si>
    <t>MK</t>
  </si>
  <si>
    <t>Romania</t>
  </si>
  <si>
    <t>RO</t>
  </si>
  <si>
    <t>Russian Federation (the)</t>
  </si>
  <si>
    <t>RU</t>
  </si>
  <si>
    <t>Rwanda</t>
  </si>
  <si>
    <t>RW</t>
  </si>
  <si>
    <t>Réunion</t>
  </si>
  <si>
    <t>RE</t>
  </si>
  <si>
    <t>Saint Barthélemy</t>
  </si>
  <si>
    <t>BL</t>
  </si>
  <si>
    <t>Saint Helena, Ascension and Tristan da Cunha</t>
  </si>
  <si>
    <t>SH</t>
  </si>
  <si>
    <t>Saint Kitts and Nevis</t>
  </si>
  <si>
    <t>KN</t>
  </si>
  <si>
    <t>Saint Lucia</t>
  </si>
  <si>
    <t>LC</t>
  </si>
  <si>
    <t>Saint Martin (French part)</t>
  </si>
  <si>
    <t>MF</t>
  </si>
  <si>
    <t>Saint Pierre and Miquelon</t>
  </si>
  <si>
    <t>PM</t>
  </si>
  <si>
    <t>Saint Vincent and the Grenadines</t>
  </si>
  <si>
    <t>VC</t>
  </si>
  <si>
    <t>Samoa</t>
  </si>
  <si>
    <t>WS</t>
  </si>
  <si>
    <t>San Marino</t>
  </si>
  <si>
    <t>SM</t>
  </si>
  <si>
    <t>Sao Tome and Principe</t>
  </si>
  <si>
    <t>ST</t>
  </si>
  <si>
    <t>Saudi Arabia</t>
  </si>
  <si>
    <t>SA</t>
  </si>
  <si>
    <t>Senegal</t>
  </si>
  <si>
    <t>SN</t>
  </si>
  <si>
    <t>Serbia</t>
  </si>
  <si>
    <t>RS</t>
  </si>
  <si>
    <t>Seychelles</t>
  </si>
  <si>
    <t>SC</t>
  </si>
  <si>
    <t>Sierra Leone</t>
  </si>
  <si>
    <t>SL</t>
  </si>
  <si>
    <t>Singapore</t>
  </si>
  <si>
    <t>SG</t>
  </si>
  <si>
    <t>Sint Maarten (Dutch part)</t>
  </si>
  <si>
    <t>SX</t>
  </si>
  <si>
    <t>Slovakia</t>
  </si>
  <si>
    <t>SK</t>
  </si>
  <si>
    <t>Slovenia</t>
  </si>
  <si>
    <t>SI</t>
  </si>
  <si>
    <t>Solomon Islands</t>
  </si>
  <si>
    <t>SB</t>
  </si>
  <si>
    <t>Somalia</t>
  </si>
  <si>
    <t>SO</t>
  </si>
  <si>
    <t>South Africa</t>
  </si>
  <si>
    <t>ZA</t>
  </si>
  <si>
    <t>South Georgia and the South Sandwich Islands</t>
  </si>
  <si>
    <t>GS</t>
  </si>
  <si>
    <t>South Sudan</t>
  </si>
  <si>
    <t>SS</t>
  </si>
  <si>
    <t>Spain</t>
  </si>
  <si>
    <t>ES</t>
  </si>
  <si>
    <t>Sri Lanka</t>
  </si>
  <si>
    <t>LK</t>
  </si>
  <si>
    <t>Sudan (the)</t>
  </si>
  <si>
    <t>SD</t>
  </si>
  <si>
    <t>Suriname</t>
  </si>
  <si>
    <t>SR</t>
  </si>
  <si>
    <t>Svalbard and Jan Mayen</t>
  </si>
  <si>
    <t>SJ</t>
  </si>
  <si>
    <t>Sweden</t>
  </si>
  <si>
    <t>SE</t>
  </si>
  <si>
    <t>Switzerland</t>
  </si>
  <si>
    <t>CH</t>
  </si>
  <si>
    <t>Syrian Arab Republic</t>
  </si>
  <si>
    <t>SY</t>
  </si>
  <si>
    <t>Taiwan (Province of China)</t>
  </si>
  <si>
    <t>TW</t>
  </si>
  <si>
    <t>Tajikistan</t>
  </si>
  <si>
    <t>TJ</t>
  </si>
  <si>
    <t>Tanzania, United Republic of</t>
  </si>
  <si>
    <t>TZ</t>
  </si>
  <si>
    <t>Thailand</t>
  </si>
  <si>
    <t>TH</t>
  </si>
  <si>
    <t>Timor-Leste</t>
  </si>
  <si>
    <t>TL</t>
  </si>
  <si>
    <t>Togo</t>
  </si>
  <si>
    <t>TG</t>
  </si>
  <si>
    <t>Tokelau</t>
  </si>
  <si>
    <t>TK</t>
  </si>
  <si>
    <t>Tonga</t>
  </si>
  <si>
    <t>TO</t>
  </si>
  <si>
    <t>Trinidad and Tobago</t>
  </si>
  <si>
    <t>TT</t>
  </si>
  <si>
    <t>Tunisia</t>
  </si>
  <si>
    <t>TN</t>
  </si>
  <si>
    <t>Turkey</t>
  </si>
  <si>
    <t>TR</t>
  </si>
  <si>
    <t>Turkmenistan</t>
  </si>
  <si>
    <t>TM</t>
  </si>
  <si>
    <t>Turks and Caicos Islands (the)</t>
  </si>
  <si>
    <t>TC</t>
  </si>
  <si>
    <t>Tuvalu</t>
  </si>
  <si>
    <t>TV</t>
  </si>
  <si>
    <t>Uganda</t>
  </si>
  <si>
    <t>UG</t>
  </si>
  <si>
    <t>Ukraine</t>
  </si>
  <si>
    <t>UA</t>
  </si>
  <si>
    <t>United Arab Emirates (the)</t>
  </si>
  <si>
    <t>AE</t>
  </si>
  <si>
    <t>United Kingdom of Great Britain and Northern Ireland (the)</t>
  </si>
  <si>
    <t>GB</t>
  </si>
  <si>
    <t>United States Minor Outlying Islands (the)</t>
  </si>
  <si>
    <t>UM</t>
  </si>
  <si>
    <t>United States of America (the)</t>
  </si>
  <si>
    <t>US</t>
  </si>
  <si>
    <t>Uruguay</t>
  </si>
  <si>
    <t>UY</t>
  </si>
  <si>
    <t>Uzbekistan</t>
  </si>
  <si>
    <t>UZ</t>
  </si>
  <si>
    <t>Vanuatu</t>
  </si>
  <si>
    <t>VU</t>
  </si>
  <si>
    <t>Venezuela (Bolivarian Republic of)</t>
  </si>
  <si>
    <t>VE</t>
  </si>
  <si>
    <t>Viet Nam</t>
  </si>
  <si>
    <t>VN</t>
  </si>
  <si>
    <t>Virgin Islands (British)</t>
  </si>
  <si>
    <t>VG</t>
  </si>
  <si>
    <t>Virgin Islands (U.S.)</t>
  </si>
  <si>
    <t>VI</t>
  </si>
  <si>
    <t>Wallis and Futuna</t>
  </si>
  <si>
    <t>WF</t>
  </si>
  <si>
    <t>Western Sahara</t>
  </si>
  <si>
    <t>EH</t>
  </si>
  <si>
    <t>Yemen</t>
  </si>
  <si>
    <t>YE</t>
  </si>
  <si>
    <t>Zambia</t>
  </si>
  <si>
    <t>ZM</t>
  </si>
  <si>
    <t>Zimbabwe</t>
  </si>
  <si>
    <t>ZW</t>
  </si>
  <si>
    <t>Åland Islands</t>
  </si>
  <si>
    <t>AX</t>
  </si>
  <si>
    <t>https://www.iso.org/standard/81140.html</t>
  </si>
  <si>
    <t>Instructing Entity LEI</t>
  </si>
  <si>
    <t>Beneficiary Entity LEI</t>
  </si>
  <si>
    <t>Settlement Country</t>
  </si>
  <si>
    <t>ISO 3166</t>
  </si>
  <si>
    <t>2 - Alpha</t>
  </si>
  <si>
    <t>Unique and unambiguous master identification known to the sender (or its authorised agent)
and receiver (or its authorised agent), below which the SSI will be lodged. This may be an account number or reference to a fund or beneficiary. If no account or reference is available then "NONREF" must be specified</t>
  </si>
  <si>
    <t>ISO 4217 Currency</t>
  </si>
  <si>
    <t>Alphabetic Code</t>
  </si>
  <si>
    <t>Numeric Code</t>
  </si>
  <si>
    <t>971</t>
  </si>
  <si>
    <t>978</t>
  </si>
  <si>
    <t>008</t>
  </si>
  <si>
    <t>012</t>
  </si>
  <si>
    <t>840</t>
  </si>
  <si>
    <t>973</t>
  </si>
  <si>
    <t>951</t>
  </si>
  <si>
    <t>032</t>
  </si>
  <si>
    <t>051</t>
  </si>
  <si>
    <t>533</t>
  </si>
  <si>
    <t>036</t>
  </si>
  <si>
    <t>944</t>
  </si>
  <si>
    <t>044</t>
  </si>
  <si>
    <t>048</t>
  </si>
  <si>
    <t>050</t>
  </si>
  <si>
    <t>052</t>
  </si>
  <si>
    <t>933</t>
  </si>
  <si>
    <t>084</t>
  </si>
  <si>
    <t>952</t>
  </si>
  <si>
    <t>060</t>
  </si>
  <si>
    <t>356</t>
  </si>
  <si>
    <t>064</t>
  </si>
  <si>
    <t>068</t>
  </si>
  <si>
    <t>984</t>
  </si>
  <si>
    <t>977</t>
  </si>
  <si>
    <t>072</t>
  </si>
  <si>
    <t>578</t>
  </si>
  <si>
    <t>986</t>
  </si>
  <si>
    <t>096</t>
  </si>
  <si>
    <t>975</t>
  </si>
  <si>
    <t>108</t>
  </si>
  <si>
    <t>132</t>
  </si>
  <si>
    <t>116</t>
  </si>
  <si>
    <t>950</t>
  </si>
  <si>
    <t>124</t>
  </si>
  <si>
    <t>136</t>
  </si>
  <si>
    <t>152</t>
  </si>
  <si>
    <t>990</t>
  </si>
  <si>
    <t>156</t>
  </si>
  <si>
    <t>170</t>
  </si>
  <si>
    <t>970</t>
  </si>
  <si>
    <t>174</t>
  </si>
  <si>
    <t>976</t>
  </si>
  <si>
    <t>554</t>
  </si>
  <si>
    <t>188</t>
  </si>
  <si>
    <t>192</t>
  </si>
  <si>
    <t>931</t>
  </si>
  <si>
    <t>532</t>
  </si>
  <si>
    <t>203</t>
  </si>
  <si>
    <t>208</t>
  </si>
  <si>
    <t>262</t>
  </si>
  <si>
    <t>214</t>
  </si>
  <si>
    <t>818</t>
  </si>
  <si>
    <t>222</t>
  </si>
  <si>
    <t>232</t>
  </si>
  <si>
    <t>748</t>
  </si>
  <si>
    <t>230</t>
  </si>
  <si>
    <t>238</t>
  </si>
  <si>
    <t>242</t>
  </si>
  <si>
    <t>953</t>
  </si>
  <si>
    <t>270</t>
  </si>
  <si>
    <t>981</t>
  </si>
  <si>
    <t>936</t>
  </si>
  <si>
    <t>292</t>
  </si>
  <si>
    <t>320</t>
  </si>
  <si>
    <t>826</t>
  </si>
  <si>
    <t>324</t>
  </si>
  <si>
    <t>328</t>
  </si>
  <si>
    <t>332</t>
  </si>
  <si>
    <t>340</t>
  </si>
  <si>
    <t>344</t>
  </si>
  <si>
    <t>348</t>
  </si>
  <si>
    <t>352</t>
  </si>
  <si>
    <t>360</t>
  </si>
  <si>
    <t>960</t>
  </si>
  <si>
    <t>364</t>
  </si>
  <si>
    <t>368</t>
  </si>
  <si>
    <t>376</t>
  </si>
  <si>
    <t>388</t>
  </si>
  <si>
    <t>392</t>
  </si>
  <si>
    <t>400</t>
  </si>
  <si>
    <t>398</t>
  </si>
  <si>
    <t>404</t>
  </si>
  <si>
    <t>408</t>
  </si>
  <si>
    <t>410</t>
  </si>
  <si>
    <t>414</t>
  </si>
  <si>
    <t>417</t>
  </si>
  <si>
    <t>418</t>
  </si>
  <si>
    <t>422</t>
  </si>
  <si>
    <t>426</t>
  </si>
  <si>
    <t>710</t>
  </si>
  <si>
    <t>430</t>
  </si>
  <si>
    <t>434</t>
  </si>
  <si>
    <t>756</t>
  </si>
  <si>
    <t>446</t>
  </si>
  <si>
    <t>807</t>
  </si>
  <si>
    <t>969</t>
  </si>
  <si>
    <t>454</t>
  </si>
  <si>
    <t>458</t>
  </si>
  <si>
    <t>462</t>
  </si>
  <si>
    <t>929</t>
  </si>
  <si>
    <t>480</t>
  </si>
  <si>
    <t>965</t>
  </si>
  <si>
    <t>484</t>
  </si>
  <si>
    <t>979</t>
  </si>
  <si>
    <t>498</t>
  </si>
  <si>
    <t>496</t>
  </si>
  <si>
    <t>504</t>
  </si>
  <si>
    <t>943</t>
  </si>
  <si>
    <t>104</t>
  </si>
  <si>
    <t>516</t>
  </si>
  <si>
    <t>524</t>
  </si>
  <si>
    <t>558</t>
  </si>
  <si>
    <t>566</t>
  </si>
  <si>
    <t>512</t>
  </si>
  <si>
    <t>586</t>
  </si>
  <si>
    <t>590</t>
  </si>
  <si>
    <t>598</t>
  </si>
  <si>
    <t>600</t>
  </si>
  <si>
    <t>604</t>
  </si>
  <si>
    <t>608</t>
  </si>
  <si>
    <t>985</t>
  </si>
  <si>
    <t>634</t>
  </si>
  <si>
    <t>946</t>
  </si>
  <si>
    <t>643</t>
  </si>
  <si>
    <t>646</t>
  </si>
  <si>
    <t>654</t>
  </si>
  <si>
    <t>882</t>
  </si>
  <si>
    <t>930</t>
  </si>
  <si>
    <t>682</t>
  </si>
  <si>
    <t>941</t>
  </si>
  <si>
    <t>690</t>
  </si>
  <si>
    <t>925</t>
  </si>
  <si>
    <t>702</t>
  </si>
  <si>
    <t>994</t>
  </si>
  <si>
    <t>090</t>
  </si>
  <si>
    <t>706</t>
  </si>
  <si>
    <t>728</t>
  </si>
  <si>
    <t>144</t>
  </si>
  <si>
    <t>938</t>
  </si>
  <si>
    <t>968</t>
  </si>
  <si>
    <t>752</t>
  </si>
  <si>
    <t>947</t>
  </si>
  <si>
    <t>948</t>
  </si>
  <si>
    <t>760</t>
  </si>
  <si>
    <t>901</t>
  </si>
  <si>
    <t>972</t>
  </si>
  <si>
    <t>834</t>
  </si>
  <si>
    <t>764</t>
  </si>
  <si>
    <t>776</t>
  </si>
  <si>
    <t>780</t>
  </si>
  <si>
    <t>788</t>
  </si>
  <si>
    <t>949</t>
  </si>
  <si>
    <t>934</t>
  </si>
  <si>
    <t>800</t>
  </si>
  <si>
    <t>980</t>
  </si>
  <si>
    <t>784</t>
  </si>
  <si>
    <t>997</t>
  </si>
  <si>
    <t>858</t>
  </si>
  <si>
    <t>940</t>
  </si>
  <si>
    <t>927</t>
  </si>
  <si>
    <t>860</t>
  </si>
  <si>
    <t>548</t>
  </si>
  <si>
    <t>928</t>
  </si>
  <si>
    <t>926</t>
  </si>
  <si>
    <t>704</t>
  </si>
  <si>
    <t>886</t>
  </si>
  <si>
    <t>967</t>
  </si>
  <si>
    <t>932</t>
  </si>
  <si>
    <t>955</t>
  </si>
  <si>
    <t>956</t>
  </si>
  <si>
    <t>957</t>
  </si>
  <si>
    <t>958</t>
  </si>
  <si>
    <t>963</t>
  </si>
  <si>
    <t>999</t>
  </si>
  <si>
    <t>959</t>
  </si>
  <si>
    <t>964</t>
  </si>
  <si>
    <t>962</t>
  </si>
  <si>
    <t>961</t>
  </si>
  <si>
    <t>Classification Identifier</t>
  </si>
  <si>
    <t>CFI
Alternate Classficiation</t>
  </si>
  <si>
    <t>CFI</t>
  </si>
  <si>
    <t>ISO 10962 Classification of Financial Instrument (CFI)</t>
  </si>
  <si>
    <t>ISO 10962</t>
  </si>
  <si>
    <t>6 - Alpha</t>
  </si>
  <si>
    <t>Alternate Classification Identification</t>
  </si>
  <si>
    <t>Proprietary classification of financial instrument. Identification assigned by an institution.</t>
  </si>
  <si>
    <t>Text</t>
  </si>
  <si>
    <t>Alternate Scheme Name</t>
  </si>
  <si>
    <t>Name of the identification scheme.</t>
  </si>
  <si>
    <t>If 'Alternate Classification Identification' provided then Optional else NA</t>
  </si>
  <si>
    <t>Alternate Issuer</t>
  </si>
  <si>
    <t>Entity that assigns the identification.</t>
  </si>
  <si>
    <t>BIC
Proprietary Identification</t>
  </si>
  <si>
    <t>BIC or Proprietary identification is mandatory, LEI is optional</t>
  </si>
  <si>
    <t>LEI optional but highly recommended where available</t>
  </si>
  <si>
    <t>BIC 11 required, where BIC8 populate last 3 characters XXX</t>
  </si>
  <si>
    <t>11 - alphanumeric</t>
  </si>
  <si>
    <t>Mandatory to select one classification type (CFI / Alternate Identification)
Parent level classification advised where possible</t>
  </si>
  <si>
    <t>Narrative</t>
  </si>
  <si>
    <t>Section</t>
  </si>
  <si>
    <t>Subsection</t>
  </si>
  <si>
    <t>Field</t>
  </si>
  <si>
    <t>Default Value</t>
  </si>
  <si>
    <t>Instructing Party</t>
  </si>
  <si>
    <t>Prop ID</t>
  </si>
  <si>
    <t>TODAY</t>
  </si>
  <si>
    <t>Market Identification</t>
  </si>
  <si>
    <t>Alt. Classification</t>
  </si>
  <si>
    <t>BLANK</t>
  </si>
  <si>
    <t>CCY</t>
  </si>
  <si>
    <t>To indicate which SSI action to be performed:
Delete	 - Delete a previously sent Standing Settlement Instruction</t>
  </si>
  <si>
    <t>Date on which the SSI is/was effective from, if known.</t>
  </si>
  <si>
    <t>Settlement country for which the SSI is specified, if different from issuer of the currency.</t>
  </si>
  <si>
    <t>DLVY</t>
  </si>
  <si>
    <t>Type of instrument to which the cash payment relates, covered by the SSI instruction</t>
  </si>
  <si>
    <t>Address is the address to which mail is sent.</t>
  </si>
  <si>
    <t>Address is the address to which delivery is to take place.</t>
  </si>
  <si>
    <t>*</t>
  </si>
  <si>
    <t>JPN</t>
  </si>
  <si>
    <t>ExternalSecuritiesPurpose1Code</t>
  </si>
  <si>
    <t>CollateralManagement</t>
  </si>
  <si>
    <t>Relates to collateral management.</t>
  </si>
  <si>
    <t>SECL</t>
  </si>
  <si>
    <t>SecuritiesLending</t>
  </si>
  <si>
    <t>Relates to securities lending.</t>
  </si>
  <si>
    <t>STMT</t>
  </si>
  <si>
    <t>Settlements</t>
  </si>
  <si>
    <t>Relates to settlements.</t>
  </si>
  <si>
    <t>Instructing Party BIC</t>
  </si>
  <si>
    <t>Beneficiary Entity Identification</t>
  </si>
  <si>
    <t>Effective Date Parameter</t>
  </si>
  <si>
    <t>Settlement Currency</t>
  </si>
  <si>
    <t>Represents the entity to which the SSI relates</t>
  </si>
  <si>
    <t>Provide distinction of a unique SSI not available from Purpose field
There are a number of market nuances where the current combination of available fields would not provide distinction of a unique SSI. Example Brazil for CASH, taxable verses non taxable accounts.  Currently Custodians would provide narrative blended within account fields.  For securities the issue is prevalent in China, where stock connect used across various CSDs.</t>
  </si>
  <si>
    <t xml:space="preserve">     - Fields marked “O” are either Optional, or not applicable if certain other are options selected as per the field descriptions</t>
  </si>
  <si>
    <t xml:space="preserve">     - Fields marked “C” are CONDITIONAL MANDATORY, and required if certain other options are selected as per the field descriptions</t>
  </si>
  <si>
    <t xml:space="preserve">     - Fields marked “M” are MANDATORY, and MUST be completed for the SSI to be valid</t>
  </si>
  <si>
    <t>- The full list of fields and their descriptions can be found on the “Taxonomy” tab which provides guidance for the population of the “Template” tab</t>
  </si>
  <si>
    <t xml:space="preserve">     - Clicking the "next" button will perform basic validation on the fields entered. To navigate without, please use the tabs at the top of the window. </t>
  </si>
  <si>
    <t xml:space="preserve">     - Clicking on the name of any Data Field will show the guidance notes for that field in the bar on the right hand side</t>
  </si>
  <si>
    <t xml:space="preserve">     - VBA macros must be enabled for the SSI Wizard to work. Please check instructions for your version of software</t>
  </si>
  <si>
    <t xml:space="preserve">     - The SSI Wizard provides a guide for the template’s population. It will automatically show or hide the remaining fields to be populated, perform basic validation of fields, and create a new line item in the spreadsheet for each SSI</t>
  </si>
  <si>
    <t>- The “Template” tab can be populated directly into the spreadsheet, using the SSI Wizard macro, or a combination of the both</t>
  </si>
  <si>
    <t xml:space="preserve">Where the use of this template has been determined necessary and appropriate, please note the usage notes below: </t>
  </si>
  <si>
    <t>This template is designed for the communication an entity’s SSIs to its counterparties and/or intermediaries. Users of the template should only include, as far as it is possible to determine, changes to SSIs that the counterparty already stores, i.e. new SSIs to be added, existing SSIs to be updated, existing SSIs to be deleted) using the appropriate template. For example, the exclusion of an SSI from a template will NOT be considered a required deletion. Prior to using this template, market participants should consider whether the alternative use of automated solutions for the sharing of SSIs, and changes to them, is required by local legislation or market practice including but not limited to the FMSB Standard for Sharing of SSIs.</t>
  </si>
  <si>
    <t>Introduction</t>
  </si>
  <si>
    <t>Comments or requests for changes to this template can be submitted to secretariat@fmsb.com and will be considered in line with the Maintenance process outlined here: https://fmsb.com/standard-for-sharing-of-standard-settlement-instructions/</t>
  </si>
  <si>
    <t xml:space="preserve">Account owners, or where SSI management is outsourced, their agents, bear sole responsibility for the use of these templates. FMSB assumes no liability for losses of any kind associated with such use. </t>
  </si>
  <si>
    <t>Individual SSIs will rarely require all data points identified to be populated. There will always be nuances in both the data points required and the data scheme used for settlement in different circumstances, including but not limited to currency, product, and jurisdiction. This document aims to be able to accommodate all such permutations, but market participants should always consider any additional market guidance on how to populate the templates for their circumstances – for example, the AFME / IA guidance on PSET and PSAF, and the EU T+1 Industry Committee guidance on SSIs.</t>
  </si>
  <si>
    <t xml:space="preserve">This SSI taxonomy and template have been developed by FMSB. It represents a market consensus on the reference data that may be required for efficient settlement of both cash and securities across a wide range of products and all jurisdictions: the data points required to identify the appropriate parties and accounts, and the details of the accounts themselves. </t>
  </si>
  <si>
    <t>Disclaimer</t>
  </si>
  <si>
    <t>Standard for Sharing of Standard Settlement Instructions (SSIs): Taxonomy and Templates</t>
  </si>
  <si>
    <t>This Version: 2.0.1 (last updated 11 June 2026)</t>
  </si>
  <si>
    <t>Cash - requests to delete SSI records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</si>
</sst>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mm/dd/yyyy;@"/>
    <numFmt numFmtId="165" formatCode="yyyy\-mm\-dd;@"/>
    <numFmt numFmtId="166" formatCode="yyyy\-mm\-dd"/>
  </numFmts>
  <fonts count="25">
    <font>
      <sz val="10"/>
      <color theme="1"/>
      <name val="Arial"/>
      <family val="2"/>
    </font>
    <font>
      <sz val="10"/>
      <color theme="1"/>
      <name val="Tahoma"/>
      <family val="2"/>
    </font>
    <font>
      <sz val="8"/>
      <color theme="1"/>
      <name val="Arial"/>
      <family val="2"/>
    </font>
    <font>
      <sz val="8"/>
      <name val="Arial"/>
      <family val="2"/>
    </font>
    <font>
      <sz val="8"/>
      <color rgb="FFFF0000"/>
      <name val="Arial"/>
      <family val="2"/>
    </font>
    <font>
      <u/>
      <sz val="10"/>
      <color theme="10"/>
      <name val="Arial"/>
      <family val="2"/>
    </font>
    <font>
      <b/>
      <sz val="8"/>
      <color theme="0"/>
      <name val="Arial"/>
      <family val="2"/>
    </font>
    <font>
      <b/>
      <sz val="8"/>
      <color theme="2"/>
      <name val="Arial"/>
      <family val="2"/>
    </font>
    <font>
      <sz val="10"/>
      <color theme="1"/>
      <name val="Calibri"/>
      <family val="2"/>
      <scheme val="minor"/>
    </font>
    <font>
      <b/>
      <sz val="8"/>
      <color rgb="FFFF0000"/>
      <name val="Arial"/>
      <family val="2"/>
    </font>
    <font>
      <b/>
      <sz val="8"/>
      <color theme="9"/>
      <name val="Arial"/>
      <family val="2"/>
    </font>
    <font>
      <b/>
      <sz val="10"/>
      <color theme="0"/>
      <name val="Calibri"/>
      <family val="2"/>
      <scheme val="minor"/>
    </font>
    <font>
      <sz val="10"/>
      <name val="Calibri"/>
      <family val="2"/>
      <scheme val="minor"/>
    </font>
    <font>
      <b/>
      <sz val="11"/>
      <color theme="0"/>
      <name val="Calibri"/>
      <family val="2"/>
      <scheme val="minor"/>
    </font>
    <font>
      <b/>
      <sz val="10"/>
      <color theme="0"/>
      <name val="Arial"/>
      <family val="2"/>
    </font>
    <font>
      <b/>
      <sz val="8"/>
      <color theme="5" tint="-0.249977111117893"/>
      <name val="Arial"/>
      <family val="2"/>
    </font>
    <font>
      <b/>
      <sz val="8"/>
      <color rgb="FF00B050"/>
      <name val="Arial"/>
      <family val="2"/>
    </font>
    <font>
      <sz val="8"/>
      <color theme="1"/>
      <name val="Calibri"/>
      <family val="2"/>
      <scheme val="minor"/>
    </font>
    <font>
      <b/>
      <sz val="8"/>
      <color theme="5"/>
      <name val="Arial"/>
      <family val="2"/>
    </font>
    <font>
      <sz val="12"/>
      <color theme="1"/>
      <name val="Calibri"/>
      <family val="2"/>
      <scheme val="minor"/>
    </font>
    <font>
      <sz val="10"/>
      <name val="Helvetica"/>
      <family val="2"/>
    </font>
    <font>
      <sz val="10"/>
      <color theme="1"/>
      <name val="Inter"/>
    </font>
    <font>
      <sz val="10"/>
      <name val="Inter"/>
    </font>
    <font>
      <b/>
      <sz val="10"/>
      <color theme="4"/>
      <name val="Inter"/>
    </font>
    <font>
      <b/>
      <sz val="20"/>
      <color theme="3"/>
      <name val="Inter"/>
    </font>
  </fonts>
  <fills count="12">
    <fill>
      <patternFill patternType="none"/>
    </fill>
    <fill>
      <patternFill patternType="gray125"/>
    </fill>
    <fill>
      <patternFill patternType="solid">
        <fgColor theme="1"/>
        <bgColor indexed="64"/>
      </patternFill>
    </fill>
    <fill>
      <patternFill patternType="solid">
        <fgColor rgb="FF305496"/>
        <bgColor theme="1"/>
      </patternFill>
    </fill>
    <fill>
      <patternFill patternType="solid">
        <fgColor theme="0" tint="-4.9989318521683403E-2"/>
        <bgColor indexed="64"/>
      </patternFill>
    </fill>
    <fill>
      <patternFill patternType="solid">
        <fgColor theme="4"/>
        <bgColor indexed="64"/>
      </patternFill>
    </fill>
    <fill>
      <patternFill patternType="solid">
        <fgColor theme="2"/>
        <bgColor theme="1"/>
      </patternFill>
    </fill>
    <fill>
      <patternFill patternType="solid">
        <fgColor theme="2"/>
        <bgColor indexed="64"/>
      </patternFill>
    </fill>
    <fill>
      <patternFill patternType="solid">
        <fgColor theme="1" tint="0.249977111117893"/>
        <bgColor indexed="64"/>
      </patternFill>
    </fill>
    <fill>
      <patternFill patternType="solid">
        <fgColor theme="6" tint="0.79998168889431442"/>
        <bgColor indexed="64"/>
      </patternFill>
    </fill>
    <fill>
      <patternFill patternType="solid">
        <fgColor rgb="FFFF0000"/>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auto="1"/>
      </right>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theme="0"/>
      </left>
      <right style="medium">
        <color theme="0"/>
      </right>
      <top style="thin">
        <color theme="0"/>
      </top>
      <bottom style="thin">
        <color theme="0"/>
      </bottom>
      <diagonal/>
    </border>
    <border>
      <left style="thin">
        <color theme="0"/>
      </left>
      <right/>
      <top/>
      <bottom style="thin">
        <color theme="0"/>
      </bottom>
      <diagonal/>
    </border>
    <border>
      <left style="thin">
        <color theme="0"/>
      </left>
      <right/>
      <top style="thin">
        <color theme="0"/>
      </top>
      <bottom style="thin">
        <color theme="0"/>
      </bottom>
      <diagonal/>
    </border>
    <border>
      <left style="medium">
        <color theme="0"/>
      </left>
      <right style="medium">
        <color theme="0"/>
      </right>
      <top style="thin">
        <color theme="0"/>
      </top>
      <bottom style="thin">
        <color theme="0"/>
      </bottom>
      <diagonal/>
    </border>
    <border>
      <left style="medium">
        <color theme="0"/>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medium">
        <color theme="0"/>
      </left>
      <right style="medium">
        <color theme="0"/>
      </right>
      <top style="thin">
        <color theme="0"/>
      </top>
      <bottom/>
      <diagonal/>
    </border>
    <border>
      <left style="medium">
        <color theme="0"/>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theme="0"/>
      </right>
      <top style="thin">
        <color theme="0"/>
      </top>
      <bottom/>
      <diagonal/>
    </border>
    <border>
      <left/>
      <right style="thin">
        <color theme="0"/>
      </right>
      <top style="thin">
        <color theme="0"/>
      </top>
      <bottom/>
      <diagonal/>
    </border>
    <border>
      <left style="thin">
        <color theme="0"/>
      </left>
      <right/>
      <top style="thin">
        <color theme="0"/>
      </top>
      <bottom/>
      <diagonal/>
    </border>
    <border>
      <left style="thin">
        <color indexed="64"/>
      </left>
      <right style="thin">
        <color indexed="64"/>
      </right>
      <top style="thin">
        <color indexed="64"/>
      </top>
      <bottom/>
      <diagonal/>
    </border>
    <border>
      <left style="medium">
        <color theme="0"/>
      </left>
      <right/>
      <top style="thin">
        <color theme="0"/>
      </top>
      <bottom/>
      <diagonal/>
    </border>
    <border>
      <left/>
      <right/>
      <top style="thin">
        <color theme="0"/>
      </top>
      <bottom/>
      <diagonal/>
    </border>
    <border>
      <left style="medium">
        <color theme="0"/>
      </left>
      <right/>
      <top/>
      <bottom style="thin">
        <color theme="0"/>
      </bottom>
      <diagonal/>
    </border>
    <border>
      <left/>
      <right/>
      <top/>
      <bottom style="thin">
        <color theme="0"/>
      </bottom>
      <diagonal/>
    </border>
    <border>
      <left/>
      <right style="thin">
        <color theme="0"/>
      </right>
      <top/>
      <bottom style="thin">
        <color theme="0"/>
      </bottom>
      <diagonal/>
    </border>
    <border>
      <left style="medium">
        <color theme="0"/>
      </left>
      <right/>
      <top style="thin">
        <color theme="0"/>
      </top>
      <bottom style="thin">
        <color indexed="64"/>
      </bottom>
      <diagonal/>
    </border>
    <border>
      <left/>
      <right/>
      <top style="thin">
        <color theme="0"/>
      </top>
      <bottom style="thin">
        <color indexed="64"/>
      </bottom>
      <diagonal/>
    </border>
    <border>
      <left/>
      <right style="thin">
        <color theme="0"/>
      </right>
      <top style="thin">
        <color theme="0"/>
      </top>
      <bottom style="thin">
        <color indexed="64"/>
      </bottom>
      <diagonal/>
    </border>
  </borders>
  <cellStyleXfs count="4">
    <xf numFmtId="0" fontId="0" fillId="0" borderId="0"/>
    <xf numFmtId="0" fontId="1" fillId="0" borderId="0"/>
    <xf numFmtId="0" fontId="5" fillId="0" borderId="0" applyNumberFormat="0" applyFill="0" applyBorder="0" applyAlignment="0" applyProtection="0"/>
    <xf numFmtId="0" fontId="19" fillId="0" borderId="0"/>
  </cellStyleXfs>
  <cellXfs count="107">
    <xf numFmtId="0" fontId="0" fillId="0" borderId="0" xfId="0"/>
    <xf numFmtId="0" fontId="0" fillId="0" borderId="0" xfId="0" applyAlignment="1">
      <alignment horizontal="center"/>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indent="1"/>
    </xf>
    <xf numFmtId="0" fontId="0" fillId="0" borderId="0" xfId="0" applyAlignment="1">
      <alignment horizontal="center" vertical="center"/>
    </xf>
    <xf numFmtId="0" fontId="8" fillId="0" borderId="0" xfId="0" applyFont="1"/>
    <xf numFmtId="0" fontId="0" fillId="0" borderId="0" xfId="0" applyAlignment="1">
      <alignment wrapText="1"/>
    </xf>
    <xf numFmtId="0" fontId="7" fillId="2" borderId="1" xfId="0" applyFont="1" applyFill="1" applyBorder="1" applyAlignment="1">
      <alignment vertical="center" wrapText="1"/>
    </xf>
    <xf numFmtId="0" fontId="7" fillId="2"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left" vertical="top"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indent="1"/>
    </xf>
    <xf numFmtId="0" fontId="9" fillId="4" borderId="1" xfId="0" applyFont="1" applyFill="1" applyBorder="1" applyAlignment="1">
      <alignment horizontal="center" vertical="center"/>
    </xf>
    <xf numFmtId="0" fontId="10" fillId="4" borderId="1" xfId="0" applyFont="1" applyFill="1" applyBorder="1" applyAlignment="1">
      <alignment horizontal="center" vertical="center"/>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top" wrapText="1"/>
    </xf>
    <xf numFmtId="0" fontId="4" fillId="4" borderId="1" xfId="0" applyFont="1" applyFill="1" applyBorder="1" applyAlignment="1">
      <alignment horizontal="left" vertical="center" indent="1"/>
    </xf>
    <xf numFmtId="0" fontId="7" fillId="2" borderId="1" xfId="0" applyFont="1" applyFill="1" applyBorder="1" applyAlignment="1">
      <alignment vertical="center"/>
    </xf>
    <xf numFmtId="0" fontId="11" fillId="3" borderId="0" xfId="0" applyFont="1" applyFill="1"/>
    <xf numFmtId="0" fontId="11" fillId="6" borderId="0" xfId="0" applyFont="1" applyFill="1"/>
    <xf numFmtId="0" fontId="8" fillId="7" borderId="0" xfId="0" applyFont="1" applyFill="1"/>
    <xf numFmtId="0" fontId="12" fillId="0" borderId="0" xfId="0" applyFont="1" applyAlignment="1">
      <alignment horizontal="left" vertical="top"/>
    </xf>
    <xf numFmtId="0" fontId="12" fillId="7" borderId="0" xfId="0" applyFont="1" applyFill="1" applyAlignment="1">
      <alignment horizontal="left" vertical="top"/>
    </xf>
    <xf numFmtId="0" fontId="2" fillId="4" borderId="1" xfId="0" applyFont="1" applyFill="1" applyBorder="1" applyAlignment="1">
      <alignment horizontal="left" vertical="center" wrapText="1" indent="2"/>
    </xf>
    <xf numFmtId="0" fontId="13" fillId="3" borderId="0" xfId="0" applyFont="1" applyFill="1"/>
    <xf numFmtId="0" fontId="2" fillId="0" borderId="5" xfId="0" applyFont="1" applyBorder="1"/>
    <xf numFmtId="0" fontId="2" fillId="0" borderId="6" xfId="0" applyFont="1" applyBorder="1"/>
    <xf numFmtId="0" fontId="2" fillId="0" borderId="0" xfId="0" applyFont="1"/>
    <xf numFmtId="0" fontId="5" fillId="4" borderId="0" xfId="2" applyFill="1"/>
    <xf numFmtId="0" fontId="0" fillId="4" borderId="0" xfId="0" applyFill="1"/>
    <xf numFmtId="0" fontId="9" fillId="9" borderId="3" xfId="0" applyFont="1" applyFill="1" applyBorder="1" applyAlignment="1">
      <alignment horizontal="center" vertical="center"/>
    </xf>
    <xf numFmtId="0" fontId="15" fillId="9" borderId="1" xfId="0" applyFont="1" applyFill="1" applyBorder="1" applyAlignment="1">
      <alignment horizontal="center" vertical="center"/>
    </xf>
    <xf numFmtId="0" fontId="16" fillId="9" borderId="1" xfId="0" applyFont="1" applyFill="1" applyBorder="1" applyAlignment="1">
      <alignment horizontal="center" vertical="center"/>
    </xf>
    <xf numFmtId="0" fontId="9" fillId="9" borderId="2" xfId="0" applyFont="1" applyFill="1" applyBorder="1" applyAlignment="1">
      <alignment horizontal="center" vertical="center"/>
    </xf>
    <xf numFmtId="0" fontId="9" fillId="9" borderId="4" xfId="0" applyFont="1" applyFill="1" applyBorder="1" applyAlignment="1">
      <alignment horizontal="center" vertical="center"/>
    </xf>
    <xf numFmtId="0" fontId="9" fillId="9" borderId="7" xfId="0" applyFont="1" applyFill="1" applyBorder="1" applyAlignment="1">
      <alignment horizontal="center" vertical="center"/>
    </xf>
    <xf numFmtId="0" fontId="17" fillId="0" borderId="5" xfId="0" applyFont="1" applyBorder="1" applyAlignment="1">
      <alignment horizontal="center" vertical="center"/>
    </xf>
    <xf numFmtId="0" fontId="8" fillId="0" borderId="0" xfId="0" applyFont="1" applyAlignment="1">
      <alignment vertical="center" wrapText="1"/>
    </xf>
    <xf numFmtId="0" fontId="6" fillId="5"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left" vertical="center" indent="1"/>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8" xfId="0" applyFont="1" applyBorder="1"/>
    <xf numFmtId="0" fontId="2" fillId="4" borderId="9" xfId="0" applyFont="1" applyFill="1" applyBorder="1" applyAlignment="1">
      <alignment horizontal="left"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18" fillId="4" borderId="1" xfId="0" applyFont="1" applyFill="1" applyBorder="1" applyAlignment="1">
      <alignment horizontal="center" vertical="center"/>
    </xf>
    <xf numFmtId="0" fontId="2" fillId="4" borderId="1" xfId="3" applyFont="1" applyFill="1" applyBorder="1" applyAlignment="1">
      <alignment horizontal="left" vertical="center" wrapText="1" indent="1"/>
    </xf>
    <xf numFmtId="0" fontId="14" fillId="8" borderId="11" xfId="0" applyFont="1" applyFill="1" applyBorder="1" applyAlignment="1">
      <alignment horizontal="center" vertical="center"/>
    </xf>
    <xf numFmtId="0" fontId="14" fillId="8" borderId="12" xfId="0" applyFont="1" applyFill="1" applyBorder="1" applyAlignment="1">
      <alignment horizontal="center" vertical="center"/>
    </xf>
    <xf numFmtId="0" fontId="2" fillId="4" borderId="9" xfId="3" applyFont="1" applyFill="1" applyBorder="1" applyAlignment="1">
      <alignment horizontal="left" vertical="center" wrapText="1"/>
    </xf>
    <xf numFmtId="0" fontId="2" fillId="4" borderId="7" xfId="3" applyFont="1" applyFill="1" applyBorder="1" applyAlignment="1">
      <alignment horizontal="center" vertical="center" wrapText="1"/>
    </xf>
    <xf numFmtId="0" fontId="2" fillId="4" borderId="1" xfId="3" applyFont="1" applyFill="1" applyBorder="1" applyAlignment="1">
      <alignment horizontal="center" vertical="center" wrapText="1"/>
    </xf>
    <xf numFmtId="0" fontId="2" fillId="9" borderId="1" xfId="0" applyFont="1" applyFill="1" applyBorder="1" applyAlignment="1">
      <alignment horizontal="center" vertical="center" wrapText="1"/>
    </xf>
    <xf numFmtId="0" fontId="9" fillId="9" borderId="1" xfId="0" applyFont="1" applyFill="1" applyBorder="1" applyAlignment="1">
      <alignment horizontal="center" vertical="center"/>
    </xf>
    <xf numFmtId="0" fontId="2" fillId="9" borderId="1" xfId="0" applyFont="1" applyFill="1" applyBorder="1" applyAlignment="1">
      <alignment horizontal="center" vertical="center"/>
    </xf>
    <xf numFmtId="0" fontId="14" fillId="10" borderId="16" xfId="0" applyFont="1" applyFill="1" applyBorder="1" applyAlignment="1">
      <alignment horizontal="center" vertical="center"/>
    </xf>
    <xf numFmtId="164" fontId="2" fillId="9" borderId="1" xfId="0" applyNumberFormat="1" applyFont="1" applyFill="1" applyBorder="1" applyAlignment="1">
      <alignment horizontal="center" vertical="center"/>
    </xf>
    <xf numFmtId="0" fontId="0" fillId="0" borderId="6" xfId="0" applyBorder="1"/>
    <xf numFmtId="166" fontId="0" fillId="0" borderId="0" xfId="0" applyNumberFormat="1"/>
    <xf numFmtId="166" fontId="0" fillId="0" borderId="6" xfId="0" applyNumberFormat="1" applyBorder="1"/>
    <xf numFmtId="0" fontId="18" fillId="9" borderId="1" xfId="0" applyFont="1" applyFill="1" applyBorder="1" applyAlignment="1">
      <alignment horizontal="center" vertical="center"/>
    </xf>
    <xf numFmtId="0" fontId="2" fillId="9" borderId="2" xfId="0" applyFont="1" applyFill="1" applyBorder="1" applyAlignment="1">
      <alignment horizontal="center" vertical="center" wrapText="1"/>
    </xf>
    <xf numFmtId="165" fontId="2" fillId="9" borderId="2" xfId="0" applyNumberFormat="1" applyFont="1" applyFill="1" applyBorder="1" applyAlignment="1">
      <alignment horizontal="center" vertical="center"/>
    </xf>
    <xf numFmtId="0" fontId="2" fillId="9" borderId="3"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2" fillId="9" borderId="3" xfId="0" applyFont="1" applyFill="1" applyBorder="1" applyAlignment="1">
      <alignment horizontal="center" vertical="center"/>
    </xf>
    <xf numFmtId="0" fontId="2" fillId="9" borderId="4" xfId="0" applyFont="1" applyFill="1" applyBorder="1" applyAlignment="1">
      <alignment horizontal="center" vertical="center"/>
    </xf>
    <xf numFmtId="0" fontId="2" fillId="9" borderId="2" xfId="0" applyFont="1" applyFill="1" applyBorder="1" applyAlignment="1">
      <alignment horizontal="center" vertical="center"/>
    </xf>
    <xf numFmtId="0" fontId="2" fillId="9" borderId="7" xfId="0" applyFont="1" applyFill="1" applyBorder="1" applyAlignment="1">
      <alignment horizontal="center" vertical="center" wrapText="1"/>
    </xf>
    <xf numFmtId="0" fontId="2" fillId="9" borderId="7" xfId="0" applyFont="1" applyFill="1" applyBorder="1" applyAlignment="1">
      <alignment horizontal="center" vertical="center"/>
    </xf>
    <xf numFmtId="0" fontId="2" fillId="9" borderId="22" xfId="0" applyFont="1" applyFill="1" applyBorder="1" applyAlignment="1">
      <alignment horizontal="center" vertical="center"/>
    </xf>
    <xf numFmtId="0" fontId="2" fillId="4" borderId="22" xfId="0" applyFont="1" applyFill="1" applyBorder="1" applyAlignment="1">
      <alignment horizontal="center" vertical="center"/>
    </xf>
    <xf numFmtId="0" fontId="16" fillId="4" borderId="1" xfId="0" applyFont="1" applyFill="1" applyBorder="1" applyAlignment="1">
      <alignment horizontal="center" vertical="center"/>
    </xf>
    <xf numFmtId="0" fontId="16" fillId="9" borderId="3" xfId="0" applyFont="1" applyFill="1" applyBorder="1" applyAlignment="1">
      <alignment horizontal="center" vertical="center"/>
    </xf>
    <xf numFmtId="0" fontId="20" fillId="0" borderId="0" xfId="0" applyFont="1" applyAlignment="1">
      <alignment horizontal="left" vertical="top"/>
    </xf>
    <xf numFmtId="166" fontId="2" fillId="0" borderId="0" xfId="0" applyNumberFormat="1" applyFont="1" applyAlignment="1">
      <alignment horizontal="center" vertical="center"/>
    </xf>
    <xf numFmtId="166" fontId="2" fillId="0" borderId="0" xfId="0" applyNumberFormat="1" applyFont="1"/>
    <xf numFmtId="14" fontId="2" fillId="4" borderId="1" xfId="0" applyNumberFormat="1" applyFont="1" applyFill="1" applyBorder="1" applyAlignment="1">
      <alignment horizontal="center" vertical="center" wrapText="1"/>
    </xf>
    <xf numFmtId="0" fontId="3" fillId="4" borderId="7" xfId="0" applyFont="1" applyFill="1" applyBorder="1" applyAlignment="1">
      <alignment horizontal="left" vertical="center"/>
    </xf>
    <xf numFmtId="0" fontId="21" fillId="11" borderId="0" xfId="0" applyFont="1" applyFill="1"/>
    <xf numFmtId="0" fontId="22" fillId="11" borderId="0" xfId="0" quotePrefix="1" applyFont="1" applyFill="1"/>
    <xf numFmtId="0" fontId="22" fillId="11" borderId="0" xfId="0" applyFont="1" applyFill="1"/>
    <xf numFmtId="0" fontId="22" fillId="11" borderId="0" xfId="0" applyFont="1" applyFill="1" applyAlignment="1">
      <alignment wrapText="1"/>
    </xf>
    <xf numFmtId="0" fontId="23" fillId="11" borderId="0" xfId="0" applyFont="1" applyFill="1" applyAlignment="1">
      <alignment vertical="center" wrapText="1"/>
    </xf>
    <xf numFmtId="0" fontId="24" fillId="11" borderId="0" xfId="0" applyFont="1" applyFill="1" applyAlignment="1">
      <alignment vertical="top"/>
    </xf>
    <xf numFmtId="0" fontId="14" fillId="8" borderId="12" xfId="0" applyFont="1" applyFill="1" applyBorder="1" applyAlignment="1">
      <alignment horizontal="center" vertical="center"/>
    </xf>
    <xf numFmtId="0" fontId="14" fillId="8" borderId="23" xfId="0" applyFont="1" applyFill="1" applyBorder="1" applyAlignment="1">
      <alignment horizontal="center" vertical="center"/>
    </xf>
    <xf numFmtId="0" fontId="14" fillId="8" borderId="24" xfId="0" applyFont="1" applyFill="1" applyBorder="1" applyAlignment="1">
      <alignment horizontal="center" vertical="center"/>
    </xf>
    <xf numFmtId="0" fontId="14" fillId="8" borderId="20" xfId="0" applyFont="1" applyFill="1" applyBorder="1" applyAlignment="1">
      <alignment horizontal="center" vertical="center"/>
    </xf>
    <xf numFmtId="0" fontId="14" fillId="8" borderId="25" xfId="0" applyFont="1" applyFill="1" applyBorder="1" applyAlignment="1">
      <alignment horizontal="center" vertical="center"/>
    </xf>
    <xf numFmtId="0" fontId="14" fillId="8" borderId="26" xfId="0" applyFont="1" applyFill="1" applyBorder="1" applyAlignment="1">
      <alignment horizontal="center" vertical="center"/>
    </xf>
    <xf numFmtId="0" fontId="14" fillId="8" borderId="27" xfId="0" applyFont="1" applyFill="1" applyBorder="1" applyAlignment="1">
      <alignment horizontal="center" vertical="center"/>
    </xf>
    <xf numFmtId="0" fontId="14" fillId="10" borderId="28" xfId="0" applyFont="1" applyFill="1" applyBorder="1" applyAlignment="1">
      <alignment horizontal="center" vertical="center"/>
    </xf>
    <xf numFmtId="0" fontId="14" fillId="10" borderId="29" xfId="0" applyFont="1" applyFill="1" applyBorder="1" applyAlignment="1">
      <alignment horizontal="center" vertical="center"/>
    </xf>
    <xf numFmtId="0" fontId="14" fillId="10" borderId="30" xfId="0" applyFont="1" applyFill="1" applyBorder="1" applyAlignment="1">
      <alignment horizontal="center" vertical="center"/>
    </xf>
    <xf numFmtId="0" fontId="14" fillId="10" borderId="20" xfId="0" applyFont="1" applyFill="1" applyBorder="1" applyAlignment="1">
      <alignment horizontal="center" vertical="center"/>
    </xf>
    <xf numFmtId="0" fontId="14" fillId="10" borderId="18" xfId="0" applyFont="1" applyFill="1" applyBorder="1" applyAlignment="1">
      <alignment horizontal="center" vertical="center"/>
    </xf>
    <xf numFmtId="0" fontId="14" fillId="10" borderId="21" xfId="0" applyFont="1" applyFill="1" applyBorder="1" applyAlignment="1">
      <alignment horizontal="center" vertical="center"/>
    </xf>
    <xf numFmtId="0" fontId="14" fillId="10" borderId="17" xfId="0" applyFont="1" applyFill="1" applyBorder="1" applyAlignment="1">
      <alignment horizontal="center" vertical="center"/>
    </xf>
    <xf numFmtId="0" fontId="14" fillId="10" borderId="19" xfId="0" applyFont="1" applyFill="1" applyBorder="1" applyAlignment="1">
      <alignment horizontal="center" vertical="center"/>
    </xf>
    <xf numFmtId="0" fontId="14" fillId="8" borderId="13" xfId="0" applyFont="1" applyFill="1" applyBorder="1" applyAlignment="1">
      <alignment horizontal="center" vertical="center"/>
    </xf>
    <xf numFmtId="0" fontId="14" fillId="8" borderId="14" xfId="0" applyFont="1" applyFill="1" applyBorder="1" applyAlignment="1">
      <alignment horizontal="center" vertical="center"/>
    </xf>
    <xf numFmtId="0" fontId="14" fillId="8" borderId="15" xfId="0" applyFont="1" applyFill="1" applyBorder="1" applyAlignment="1">
      <alignment horizontal="center" vertical="center"/>
    </xf>
    <xf numFmtId="0" fontId="14" fillId="8" borderId="10" xfId="0" applyFont="1" applyFill="1" applyBorder="1" applyAlignment="1">
      <alignment horizontal="center" vertical="center"/>
    </xf>
  </cellXfs>
  <cellStyles count="4">
    <cellStyle name="Hyperlink" xfId="2" builtinId="8"/>
    <cellStyle name="Normal" xfId="0" builtinId="0"/>
    <cellStyle name="Normal 2" xfId="1" xr:uid="{1465B2D7-EBE2-4708-9A5E-359B0E3A0D14}"/>
    <cellStyle name="Normal 3" xfId="3" xr:uid="{7B921907-270F-40F5-A9B3-830AC08536E1}"/>
  </cellStyles>
  <dxfs count="0"/>
  <tableStyles count="0" defaultTableStyle="TableStyleMedium2" defaultPivotStyle="PivotStyleLight16"/>
  <colors>
    <mruColors>
      <color rgb="FFF8BAEF"/>
      <color rgb="FFFBD5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oneCellAnchor>
    <xdr:from>
      <xdr:col>1</xdr:col>
      <xdr:colOff>56363</xdr:colOff>
      <xdr:row>1</xdr:row>
      <xdr:rowOff>36635</xdr:rowOff>
    </xdr:from>
    <xdr:ext cx="1906505" cy="385288"/>
    <xdr:pic>
      <xdr:nvPicPr>
        <xdr:cNvPr id="2" name="Graphic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rcRect/>
        <a:stretch/>
      </xdr:blipFill>
      <xdr:spPr>
        <a:xfrm>
          <a:off x="646913" y="198560"/>
          <a:ext cx="1906505" cy="385288"/>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254000</xdr:colOff>
      <xdr:row>0</xdr:row>
      <xdr:rowOff>63500</xdr:rowOff>
    </xdr:from>
    <xdr:to>
      <xdr:col>1</xdr:col>
      <xdr:colOff>127000</xdr:colOff>
      <xdr:row>2</xdr:row>
      <xdr:rowOff>50800</xdr:rowOff>
    </xdr:to>
    <xdr:sp macro="ShowWizard" textlink="">
      <xdr:nvSpPr>
        <xdr:cNvPr id="2" name="btnLaunchWizard">
          <a:extLst>
            <a:ext uri="{FF2B5EF4-FFF2-40B4-BE49-F238E27FC236}">
              <a16:creationId xmlns:a16="http://schemas.microsoft.com/office/drawing/2014/main" id="{00000000-0008-0000-0200-000002000000}"/>
            </a:ext>
          </a:extLst>
        </xdr:cNvPr>
        <xdr:cNvSpPr/>
      </xdr:nvSpPr>
      <xdr:spPr>
        <a:xfrm>
          <a:off x="254000" y="63500"/>
          <a:ext cx="1524000" cy="304800"/>
        </a:xfrm>
        <a:prstGeom prst="roundRect">
          <a:avLst/>
        </a:prstGeom>
        <a:solidFill>
          <a:srgbClr val="285AB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900" b="1">
              <a:solidFill>
                <a:srgbClr val="FFFFFF"/>
              </a:solidFill>
            </a:rPr>
            <a:t>Launch SSI Wizard</a:t>
          </a:r>
        </a:p>
      </xdr:txBody>
    </xdr:sp>
    <xdr:clientData/>
  </xdr:twoCellAnchor>
  <xdr:twoCellAnchor>
    <xdr:from>
      <xdr:col>1</xdr:col>
      <xdr:colOff>254000</xdr:colOff>
      <xdr:row>0</xdr:row>
      <xdr:rowOff>63500</xdr:rowOff>
    </xdr:from>
    <xdr:to>
      <xdr:col>2</xdr:col>
      <xdr:colOff>952500</xdr:colOff>
      <xdr:row>2</xdr:row>
      <xdr:rowOff>50800</xdr:rowOff>
    </xdr:to>
    <xdr:sp macro="ShowWizardWithSample" textlink="">
      <xdr:nvSpPr>
        <xdr:cNvPr id="3" name="btnPopulateSample">
          <a:extLst>
            <a:ext uri="{FF2B5EF4-FFF2-40B4-BE49-F238E27FC236}">
              <a16:creationId xmlns:a16="http://schemas.microsoft.com/office/drawing/2014/main" id="{00000000-0008-0000-0200-000003000000}"/>
            </a:ext>
          </a:extLst>
        </xdr:cNvPr>
        <xdr:cNvSpPr/>
      </xdr:nvSpPr>
      <xdr:spPr>
        <a:xfrm>
          <a:off x="1905000" y="63500"/>
          <a:ext cx="1397000" cy="304800"/>
        </a:xfrm>
        <a:prstGeom prst="roundRect">
          <a:avLst/>
        </a:prstGeom>
        <a:solidFill>
          <a:srgbClr val="5078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900" b="1">
              <a:solidFill>
                <a:srgbClr val="FFFFFF"/>
              </a:solidFill>
            </a:rPr>
            <a:t>Populate Sample</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3</xdr:row>
          <xdr:rowOff>0</xdr:rowOff>
        </xdr:from>
        <xdr:to>
          <xdr:col>1</xdr:col>
          <xdr:colOff>304800</xdr:colOff>
          <xdr:row>7</xdr:row>
          <xdr:rowOff>38100</xdr:rowOff>
        </xdr:to>
        <xdr:sp macro="" textlink="">
          <xdr:nvSpPr>
            <xdr:cNvPr id="1028" name="Object 4" hidden="1">
              <a:extLst>
                <a:ext uri="{63B3BB69-23CF-44E3-9099-C40C66FF867C}">
                  <a14:compatExt spid="_x0000_s1028"/>
                </a:ext>
                <a:ext uri="{FF2B5EF4-FFF2-40B4-BE49-F238E27FC236}">
                  <a16:creationId xmlns:a16="http://schemas.microsoft.com/office/drawing/2014/main" id="{00000000-0008-0000-0400-000004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xdr:row>
          <xdr:rowOff>0</xdr:rowOff>
        </xdr:from>
        <xdr:to>
          <xdr:col>1</xdr:col>
          <xdr:colOff>304800</xdr:colOff>
          <xdr:row>14</xdr:row>
          <xdr:rowOff>38100</xdr:rowOff>
        </xdr:to>
        <xdr:sp macro="" textlink="">
          <xdr:nvSpPr>
            <xdr:cNvPr id="1029" name="Object 5" hidden="1">
              <a:extLst>
                <a:ext uri="{63B3BB69-23CF-44E3-9099-C40C66FF867C}">
                  <a14:compatExt spid="_x0000_s1029"/>
                </a:ext>
                <a:ext uri="{FF2B5EF4-FFF2-40B4-BE49-F238E27FC236}">
                  <a16:creationId xmlns:a16="http://schemas.microsoft.com/office/drawing/2014/main" id="{00000000-0008-0000-0400-000005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0</xdr:rowOff>
        </xdr:from>
        <xdr:to>
          <xdr:col>1</xdr:col>
          <xdr:colOff>304800</xdr:colOff>
          <xdr:row>21</xdr:row>
          <xdr:rowOff>38100</xdr:rowOff>
        </xdr:to>
        <xdr:sp macro="" textlink="">
          <xdr:nvSpPr>
            <xdr:cNvPr id="1030" name="Object 6" hidden="1">
              <a:extLst>
                <a:ext uri="{63B3BB69-23CF-44E3-9099-C40C66FF867C}">
                  <a14:compatExt spid="_x0000_s1030"/>
                </a:ext>
                <a:ext uri="{FF2B5EF4-FFF2-40B4-BE49-F238E27FC236}">
                  <a16:creationId xmlns:a16="http://schemas.microsoft.com/office/drawing/2014/main" id="{00000000-0008-0000-0400-000006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0</xdr:rowOff>
        </xdr:from>
        <xdr:to>
          <xdr:col>1</xdr:col>
          <xdr:colOff>304800</xdr:colOff>
          <xdr:row>29</xdr:row>
          <xdr:rowOff>38100</xdr:rowOff>
        </xdr:to>
        <xdr:sp macro="" textlink="">
          <xdr:nvSpPr>
            <xdr:cNvPr id="1031" name="Object 7" hidden="1">
              <a:extLst>
                <a:ext uri="{63B3BB69-23CF-44E3-9099-C40C66FF867C}">
                  <a14:compatExt spid="_x0000_s1031"/>
                </a:ext>
                <a:ext uri="{FF2B5EF4-FFF2-40B4-BE49-F238E27FC236}">
                  <a16:creationId xmlns:a16="http://schemas.microsoft.com/office/drawing/2014/main" id="{00000000-0008-0000-0400-000007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MSB%20Securities%20SSI_Create%20Update_v.1.6_MACRO.xlsm" TargetMode="External"/><Relationship Id="rId2" Type="http://schemas.openxmlformats.org/officeDocument/2006/relationships/externalLinkPath" Target="https://fmsbmail.sharepoint.com/Data/Committees/MIOC/Non-Economic%20Trade%20Data%20Working%20Group/SSI%20Working%20Group/April%20Publication/FMSB%20Securities%20SSI_Create%20Update_v.1.6_MACRO.xlsm" TargetMode="External"/><Relationship Id="rId1" Type="http://schemas.openxmlformats.org/officeDocument/2006/relationships/externalLinkPath" Target="/Data/Committees/MIOC/Non-Economic%20Trade%20Data%20Working%20Group/SSI%20Working%20Group/April%20Publication/FMSB%20Securities%20SSI_Create%20Update_v.1.6_MACR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troduction"/>
      <sheetName val="Sec SSI taxonomy_ Create Update"/>
      <sheetName val="Sec SSI Template_Create Update"/>
      <sheetName val="Static"/>
      <sheetName val="References"/>
    </sheetNames>
    <sheetDataSet>
      <sheetData sheetId="0" refreshError="1"/>
      <sheetData sheetId="1" refreshError="1"/>
      <sheetData sheetId="2"/>
      <sheetData sheetId="3" refreshError="1"/>
      <sheetData sheetId="4"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package" Target="../embeddings/Microsoft_Excel_Worksheet1.xlsx"/><Relationship Id="rId3" Type="http://schemas.openxmlformats.org/officeDocument/2006/relationships/vmlDrawing" Target="../drawings/vmlDrawing1.vml"/><Relationship Id="rId7" Type="http://schemas.openxmlformats.org/officeDocument/2006/relationships/image" Target="../media/image4.emf"/><Relationship Id="rId2" Type="http://schemas.openxmlformats.org/officeDocument/2006/relationships/drawing" Target="../drawings/drawing3.xml"/><Relationship Id="rId1" Type="http://schemas.openxmlformats.org/officeDocument/2006/relationships/hyperlink" Target="https://www.iso20022.org/iso-20022-message-definitions?business-domain=6" TargetMode="External"/><Relationship Id="rId6" Type="http://schemas.openxmlformats.org/officeDocument/2006/relationships/package" Target="../embeddings/Microsoft_Excel_Worksheet.xlsx"/><Relationship Id="rId11" Type="http://schemas.openxmlformats.org/officeDocument/2006/relationships/image" Target="../media/image6.emf"/><Relationship Id="rId5" Type="http://schemas.openxmlformats.org/officeDocument/2006/relationships/image" Target="../media/image3.emf"/><Relationship Id="rId10" Type="http://schemas.openxmlformats.org/officeDocument/2006/relationships/package" Target="../embeddings/Microsoft_Excel_Worksheet2.xlsx"/><Relationship Id="rId4" Type="http://schemas.openxmlformats.org/officeDocument/2006/relationships/oleObject" Target="../embeddings/oleObject1.bin"/><Relationship Id="rId9"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E7E61-F2F7-475D-945E-BC7B277A9408}">
  <dimension ref="A6:S37"/>
  <sheetViews>
    <sheetView tabSelected="1" workbookViewId="0"/>
  </sheetViews>
  <sheetFormatPr defaultColWidth="8.85546875" defaultRowHeight="12.75"/>
  <cols>
    <col min="1" max="1" width="8.85546875" style="82"/>
    <col min="2" max="2" width="161.7109375" style="82" customWidth="1"/>
    <col min="3" max="16384" width="8.85546875" style="82"/>
  </cols>
  <sheetData>
    <row r="6" spans="2:19" ht="26.25">
      <c r="B6" s="87" t="s">
        <v>1286</v>
      </c>
    </row>
    <row r="7" spans="2:19">
      <c r="B7" s="86" t="s">
        <v>1288</v>
      </c>
      <c r="C7" s="84"/>
      <c r="D7" s="84"/>
      <c r="E7" s="84"/>
      <c r="F7" s="84"/>
      <c r="G7" s="84"/>
      <c r="H7" s="84"/>
      <c r="I7" s="84"/>
      <c r="J7" s="84"/>
      <c r="K7" s="84"/>
      <c r="L7" s="84"/>
      <c r="M7" s="84"/>
      <c r="N7" s="84"/>
      <c r="O7" s="84"/>
      <c r="P7" s="84"/>
      <c r="Q7" s="84"/>
      <c r="R7" s="84"/>
      <c r="S7" s="84"/>
    </row>
    <row r="8" spans="2:19">
      <c r="B8" s="82" t="s">
        <v>1287</v>
      </c>
    </row>
    <row r="10" spans="2:19">
      <c r="B10" s="86" t="s">
        <v>1285</v>
      </c>
      <c r="C10" s="84"/>
      <c r="D10" s="84"/>
      <c r="E10" s="84"/>
      <c r="F10" s="84"/>
      <c r="G10" s="84"/>
      <c r="H10" s="84"/>
      <c r="I10" s="84"/>
      <c r="J10" s="84"/>
      <c r="K10" s="84"/>
      <c r="L10" s="84"/>
      <c r="M10" s="84"/>
      <c r="N10" s="84"/>
      <c r="O10" s="84"/>
      <c r="P10" s="84"/>
      <c r="Q10" s="84"/>
      <c r="R10" s="84"/>
      <c r="S10" s="84"/>
    </row>
    <row r="12" spans="2:19" ht="28.15" customHeight="1">
      <c r="B12" s="85" t="s">
        <v>1284</v>
      </c>
    </row>
    <row r="13" spans="2:19">
      <c r="B13" s="85"/>
    </row>
    <row r="14" spans="2:19" ht="51">
      <c r="B14" s="85" t="s">
        <v>1283</v>
      </c>
    </row>
    <row r="15" spans="2:19">
      <c r="B15" s="85"/>
    </row>
    <row r="16" spans="2:19" ht="25.5">
      <c r="B16" s="85" t="s">
        <v>1282</v>
      </c>
    </row>
    <row r="17" spans="1:19">
      <c r="B17" s="85"/>
    </row>
    <row r="18" spans="1:19" ht="25.5">
      <c r="B18" s="85" t="s">
        <v>1281</v>
      </c>
    </row>
    <row r="19" spans="1:19">
      <c r="B19" s="85"/>
    </row>
    <row r="20" spans="1:19">
      <c r="B20" s="86" t="s">
        <v>1280</v>
      </c>
      <c r="C20" s="84"/>
      <c r="D20" s="84"/>
      <c r="E20" s="84"/>
      <c r="F20" s="84"/>
      <c r="G20" s="84"/>
      <c r="H20" s="84"/>
      <c r="I20" s="84"/>
      <c r="J20" s="84"/>
      <c r="K20" s="84"/>
      <c r="L20" s="84"/>
      <c r="M20" s="84"/>
      <c r="N20" s="84"/>
      <c r="O20" s="84"/>
      <c r="P20" s="84"/>
      <c r="Q20" s="84"/>
      <c r="R20" s="84"/>
      <c r="S20" s="84"/>
    </row>
    <row r="22" spans="1:19" ht="51">
      <c r="B22" s="85" t="s">
        <v>1279</v>
      </c>
    </row>
    <row r="24" spans="1:19">
      <c r="B24" s="85" t="s">
        <v>1278</v>
      </c>
    </row>
    <row r="25" spans="1:19">
      <c r="A25" s="84"/>
      <c r="B25" s="83" t="s">
        <v>1277</v>
      </c>
      <c r="C25" s="84"/>
      <c r="D25" s="84"/>
      <c r="E25" s="84"/>
      <c r="F25" s="84"/>
      <c r="G25" s="84"/>
      <c r="H25" s="84"/>
      <c r="I25" s="84"/>
      <c r="J25" s="84"/>
      <c r="K25" s="84"/>
      <c r="L25" s="84"/>
      <c r="M25" s="84"/>
      <c r="N25" s="84"/>
      <c r="O25" s="84"/>
      <c r="P25" s="84"/>
      <c r="Q25" s="84"/>
      <c r="R25" s="84"/>
      <c r="S25" s="84"/>
    </row>
    <row r="26" spans="1:19">
      <c r="A26" s="84"/>
      <c r="B26" s="83" t="s">
        <v>1276</v>
      </c>
      <c r="C26" s="84"/>
      <c r="D26" s="84"/>
      <c r="E26" s="84"/>
      <c r="F26" s="84"/>
      <c r="G26" s="84"/>
      <c r="H26" s="84"/>
      <c r="I26" s="84"/>
      <c r="J26" s="84"/>
      <c r="K26" s="84"/>
      <c r="L26" s="84"/>
      <c r="M26" s="84"/>
      <c r="N26" s="84"/>
      <c r="O26" s="84"/>
      <c r="P26" s="84"/>
      <c r="Q26" s="84"/>
      <c r="R26" s="84"/>
      <c r="S26" s="84"/>
    </row>
    <row r="27" spans="1:19">
      <c r="B27" s="83" t="s">
        <v>1275</v>
      </c>
    </row>
    <row r="28" spans="1:19">
      <c r="B28" s="83" t="s">
        <v>1274</v>
      </c>
    </row>
    <row r="29" spans="1:19">
      <c r="B29" s="83" t="s">
        <v>1273</v>
      </c>
    </row>
    <row r="30" spans="1:19">
      <c r="B30" s="83"/>
    </row>
    <row r="31" spans="1:19">
      <c r="B31" s="83" t="s">
        <v>1272</v>
      </c>
      <c r="D31" s="84"/>
      <c r="E31" s="84"/>
      <c r="F31" s="84"/>
      <c r="G31" s="84"/>
      <c r="H31" s="84"/>
      <c r="I31" s="84"/>
      <c r="J31" s="84"/>
      <c r="K31" s="84"/>
      <c r="L31" s="84"/>
      <c r="M31" s="84"/>
      <c r="N31" s="84"/>
      <c r="O31" s="84"/>
      <c r="P31" s="84"/>
      <c r="Q31" s="84"/>
      <c r="R31" s="84"/>
      <c r="S31" s="84"/>
    </row>
    <row r="32" spans="1:19">
      <c r="B32" s="83" t="s">
        <v>1271</v>
      </c>
    </row>
    <row r="33" spans="2:2">
      <c r="B33" s="83" t="s">
        <v>1270</v>
      </c>
    </row>
    <row r="34" spans="2:2">
      <c r="B34" s="83" t="s">
        <v>1269</v>
      </c>
    </row>
    <row r="37" spans="2:2">
      <c r="B37" s="83"/>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190B7-75B3-4650-981E-ACFB1F1164E9}">
  <sheetPr codeName="Sheet1">
    <tabColor theme="4" tint="0.79998168889431442"/>
  </sheetPr>
  <dimension ref="A1:I24"/>
  <sheetViews>
    <sheetView zoomScaleNormal="100" workbookViewId="0">
      <pane xSplit="2" ySplit="1" topLeftCell="C2" activePane="bottomRight" state="frozen"/>
      <selection pane="topRight" activeCell="C1" sqref="C1"/>
      <selection pane="bottomLeft" activeCell="A2" sqref="A2"/>
      <selection pane="bottomRight"/>
    </sheetView>
  </sheetViews>
  <sheetFormatPr defaultRowHeight="12.75"/>
  <cols>
    <col min="2" max="2" width="29.42578125" style="6" customWidth="1"/>
    <col min="3" max="3" width="10.42578125" style="1" customWidth="1"/>
    <col min="4" max="4" width="82.5703125" bestFit="1" customWidth="1"/>
    <col min="5" max="5" width="29.140625" customWidth="1"/>
    <col min="6" max="6" width="30.5703125" customWidth="1"/>
    <col min="7" max="7" width="13.140625" customWidth="1"/>
    <col min="8" max="8" width="46.42578125" customWidth="1"/>
    <col min="9" max="9" width="26.42578125" customWidth="1"/>
  </cols>
  <sheetData>
    <row r="1" spans="1:9" s="4" customFormat="1" ht="45">
      <c r="B1" s="39" t="s">
        <v>0</v>
      </c>
      <c r="C1" s="39" t="s">
        <v>146</v>
      </c>
      <c r="D1" s="39" t="s">
        <v>1</v>
      </c>
      <c r="E1" s="39" t="s">
        <v>52</v>
      </c>
      <c r="F1" s="39" t="s">
        <v>6</v>
      </c>
      <c r="G1" s="39" t="s">
        <v>7</v>
      </c>
      <c r="H1" s="39" t="s">
        <v>8</v>
      </c>
    </row>
    <row r="2" spans="1:9" ht="22.5">
      <c r="A2" s="28"/>
      <c r="B2" s="9" t="s">
        <v>5</v>
      </c>
      <c r="C2" s="13" t="s">
        <v>3</v>
      </c>
      <c r="D2" s="16" t="s">
        <v>1245</v>
      </c>
      <c r="E2" s="11" t="s">
        <v>31</v>
      </c>
      <c r="F2" s="11"/>
      <c r="G2" s="40" t="s">
        <v>31</v>
      </c>
      <c r="H2" s="41"/>
    </row>
    <row r="3" spans="1:9">
      <c r="B3" s="18" t="s">
        <v>386</v>
      </c>
      <c r="C3" s="8" t="s">
        <v>3</v>
      </c>
      <c r="D3" s="7"/>
      <c r="E3" s="2"/>
      <c r="F3" s="2"/>
      <c r="G3" s="2"/>
      <c r="H3" s="3"/>
    </row>
    <row r="4" spans="1:9" ht="35.25" customHeight="1">
      <c r="B4" s="9" t="s">
        <v>387</v>
      </c>
      <c r="C4" s="13" t="s">
        <v>3</v>
      </c>
      <c r="D4" s="10" t="s">
        <v>388</v>
      </c>
      <c r="E4" s="11" t="s">
        <v>1227</v>
      </c>
      <c r="F4" s="11"/>
      <c r="G4" s="11" t="s">
        <v>30</v>
      </c>
      <c r="H4" s="49" t="s">
        <v>1228</v>
      </c>
    </row>
    <row r="5" spans="1:9">
      <c r="B5" s="24" t="s">
        <v>1025</v>
      </c>
      <c r="C5" s="14" t="s">
        <v>4</v>
      </c>
      <c r="D5" s="10" t="s">
        <v>389</v>
      </c>
      <c r="E5" s="11" t="s">
        <v>390</v>
      </c>
      <c r="F5" s="11" t="s">
        <v>147</v>
      </c>
      <c r="G5" s="11"/>
      <c r="H5" s="12" t="s">
        <v>1229</v>
      </c>
    </row>
    <row r="6" spans="1:9">
      <c r="B6" s="24" t="s">
        <v>1263</v>
      </c>
      <c r="C6" s="48" t="s">
        <v>2</v>
      </c>
      <c r="D6" s="10" t="s">
        <v>391</v>
      </c>
      <c r="E6" s="11" t="s">
        <v>11</v>
      </c>
      <c r="F6" s="11" t="s">
        <v>1231</v>
      </c>
      <c r="G6" s="11"/>
      <c r="H6" s="49" t="s">
        <v>1230</v>
      </c>
    </row>
    <row r="7" spans="1:9">
      <c r="B7" s="24" t="s">
        <v>392</v>
      </c>
      <c r="C7" s="48" t="s">
        <v>2</v>
      </c>
      <c r="D7" s="10" t="s">
        <v>393</v>
      </c>
      <c r="E7" s="11"/>
      <c r="F7" s="11" t="s">
        <v>148</v>
      </c>
      <c r="G7" s="11"/>
      <c r="H7" s="12"/>
    </row>
    <row r="8" spans="1:9">
      <c r="B8" s="24" t="s">
        <v>394</v>
      </c>
      <c r="C8" s="14" t="s">
        <v>4</v>
      </c>
      <c r="D8" s="10" t="s">
        <v>395</v>
      </c>
      <c r="E8" s="11"/>
      <c r="F8" s="11" t="s">
        <v>148</v>
      </c>
      <c r="G8" s="11"/>
      <c r="H8" s="12" t="s">
        <v>396</v>
      </c>
    </row>
    <row r="9" spans="1:9">
      <c r="B9" s="24" t="s">
        <v>397</v>
      </c>
      <c r="C9" s="14" t="s">
        <v>4</v>
      </c>
      <c r="D9" s="10" t="s">
        <v>398</v>
      </c>
      <c r="E9" s="11"/>
      <c r="F9" s="11" t="s">
        <v>148</v>
      </c>
      <c r="G9" s="11"/>
      <c r="H9" s="12" t="s">
        <v>396</v>
      </c>
    </row>
    <row r="10" spans="1:9" s="28" customFormat="1" ht="20.25" customHeight="1">
      <c r="B10" s="9" t="s">
        <v>1026</v>
      </c>
      <c r="C10" s="14" t="s">
        <v>4</v>
      </c>
      <c r="D10" s="10" t="s">
        <v>1267</v>
      </c>
      <c r="E10" s="11" t="s">
        <v>390</v>
      </c>
      <c r="F10" s="11" t="s">
        <v>147</v>
      </c>
      <c r="G10" s="11"/>
      <c r="H10" s="12"/>
      <c r="I10"/>
    </row>
    <row r="11" spans="1:9" ht="37.5" customHeight="1">
      <c r="B11" s="9" t="s">
        <v>1264</v>
      </c>
      <c r="C11" s="13" t="s">
        <v>3</v>
      </c>
      <c r="D11" s="10" t="s">
        <v>1030</v>
      </c>
      <c r="E11" s="11"/>
      <c r="F11" s="11" t="s">
        <v>148</v>
      </c>
      <c r="G11" s="11"/>
      <c r="H11" s="12"/>
    </row>
    <row r="12" spans="1:9">
      <c r="B12" s="7" t="s">
        <v>29</v>
      </c>
      <c r="C12" s="8" t="s">
        <v>3</v>
      </c>
      <c r="D12" s="7" t="s">
        <v>34</v>
      </c>
      <c r="E12" s="2"/>
      <c r="F12" s="2"/>
      <c r="G12" s="2"/>
      <c r="H12" s="3"/>
    </row>
    <row r="13" spans="1:9" ht="22.5">
      <c r="B13" s="15" t="s">
        <v>1265</v>
      </c>
      <c r="C13" s="13" t="s">
        <v>3</v>
      </c>
      <c r="D13" s="10" t="s">
        <v>35</v>
      </c>
      <c r="E13" s="11" t="s">
        <v>149</v>
      </c>
      <c r="F13" s="11" t="s">
        <v>150</v>
      </c>
      <c r="G13" s="80" t="s">
        <v>24</v>
      </c>
      <c r="H13" s="12"/>
    </row>
    <row r="14" spans="1:9" ht="24" customHeight="1">
      <c r="B14" s="15" t="s">
        <v>9</v>
      </c>
      <c r="C14" s="14" t="s">
        <v>4</v>
      </c>
      <c r="D14" s="10" t="s">
        <v>1246</v>
      </c>
      <c r="E14" s="11" t="s">
        <v>27</v>
      </c>
      <c r="F14" s="11" t="s">
        <v>28</v>
      </c>
      <c r="G14" s="11"/>
      <c r="H14" s="12"/>
    </row>
    <row r="15" spans="1:9">
      <c r="B15" s="15" t="s">
        <v>10</v>
      </c>
      <c r="C15" s="13" t="s">
        <v>3</v>
      </c>
      <c r="D15" s="16" t="s">
        <v>53</v>
      </c>
      <c r="E15" s="11" t="s">
        <v>27</v>
      </c>
      <c r="F15" s="11" t="s">
        <v>28</v>
      </c>
      <c r="G15" s="11" t="s">
        <v>151</v>
      </c>
      <c r="H15" s="12"/>
    </row>
    <row r="16" spans="1:9">
      <c r="B16" s="18" t="s">
        <v>32</v>
      </c>
      <c r="C16" s="8" t="s">
        <v>3</v>
      </c>
      <c r="D16" s="7" t="s">
        <v>13</v>
      </c>
      <c r="E16" s="2"/>
      <c r="F16" s="2"/>
      <c r="G16" s="2"/>
      <c r="H16" s="3"/>
    </row>
    <row r="17" spans="2:8" ht="56.25">
      <c r="B17" s="52" t="s">
        <v>1233</v>
      </c>
      <c r="C17" s="75" t="s">
        <v>4</v>
      </c>
      <c r="D17" s="53" t="s">
        <v>1268</v>
      </c>
      <c r="E17" s="11"/>
      <c r="F17" s="54" t="s">
        <v>148</v>
      </c>
      <c r="G17" s="11"/>
      <c r="H17" s="12"/>
    </row>
    <row r="18" spans="2:8">
      <c r="B18" s="45" t="s">
        <v>1027</v>
      </c>
      <c r="C18" s="14" t="s">
        <v>4</v>
      </c>
      <c r="D18" s="10" t="s">
        <v>1247</v>
      </c>
      <c r="E18" s="11" t="s">
        <v>1028</v>
      </c>
      <c r="F18" s="11" t="s">
        <v>1029</v>
      </c>
      <c r="G18" s="11"/>
      <c r="H18" s="41"/>
    </row>
    <row r="19" spans="2:8" ht="33.75">
      <c r="B19" s="45" t="s">
        <v>1213</v>
      </c>
      <c r="C19" s="75" t="s">
        <v>4</v>
      </c>
      <c r="D19" s="81" t="s">
        <v>1249</v>
      </c>
      <c r="E19" s="11" t="s">
        <v>1214</v>
      </c>
      <c r="F19" s="11"/>
      <c r="G19" s="11" t="s">
        <v>1215</v>
      </c>
      <c r="H19" s="49" t="s">
        <v>1232</v>
      </c>
    </row>
    <row r="20" spans="2:8">
      <c r="B20" s="12" t="s">
        <v>1215</v>
      </c>
      <c r="C20" s="48" t="s">
        <v>2</v>
      </c>
      <c r="D20" s="10" t="s">
        <v>1216</v>
      </c>
      <c r="E20" s="11" t="s">
        <v>1217</v>
      </c>
      <c r="F20" s="11" t="s">
        <v>1218</v>
      </c>
      <c r="G20" s="11"/>
      <c r="H20" s="12"/>
    </row>
    <row r="21" spans="2:8">
      <c r="B21" s="12" t="s">
        <v>1219</v>
      </c>
      <c r="C21" s="48" t="s">
        <v>2</v>
      </c>
      <c r="D21" s="10" t="s">
        <v>1220</v>
      </c>
      <c r="E21" s="11" t="s">
        <v>1221</v>
      </c>
      <c r="F21" s="11" t="s">
        <v>148</v>
      </c>
      <c r="G21" s="11"/>
      <c r="H21" s="12"/>
    </row>
    <row r="22" spans="2:8" ht="22.5">
      <c r="B22" s="12" t="s">
        <v>1222</v>
      </c>
      <c r="C22" s="14" t="s">
        <v>4</v>
      </c>
      <c r="D22" s="10" t="s">
        <v>1223</v>
      </c>
      <c r="E22" s="11" t="s">
        <v>1221</v>
      </c>
      <c r="F22" s="11" t="s">
        <v>148</v>
      </c>
      <c r="G22" s="11"/>
      <c r="H22" s="12" t="s">
        <v>1224</v>
      </c>
    </row>
    <row r="23" spans="2:8" ht="22.5">
      <c r="B23" s="12" t="s">
        <v>1225</v>
      </c>
      <c r="C23" s="14" t="s">
        <v>4</v>
      </c>
      <c r="D23" s="10" t="s">
        <v>1226</v>
      </c>
      <c r="E23" s="11" t="s">
        <v>1221</v>
      </c>
      <c r="F23" s="11" t="s">
        <v>148</v>
      </c>
      <c r="G23" s="11"/>
      <c r="H23" s="12" t="s">
        <v>1224</v>
      </c>
    </row>
    <row r="24" spans="2:8">
      <c r="B24" s="9" t="s">
        <v>1266</v>
      </c>
      <c r="C24" s="13" t="s">
        <v>3</v>
      </c>
      <c r="D24" s="10" t="s">
        <v>33</v>
      </c>
      <c r="E24" s="11" t="s">
        <v>14</v>
      </c>
      <c r="F24" s="11" t="s">
        <v>152</v>
      </c>
      <c r="G24" s="11"/>
      <c r="H24" s="17"/>
    </row>
  </sheetData>
  <pageMargins left="0.7" right="0.7" top="0.75" bottom="0.75" header="0.3" footer="0.3"/>
  <pageSetup paperSize="9" orientation="portrait" r:id="rId1"/>
  <customProperties>
    <customPr name="Worksheet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47808-6FD1-47DF-9A66-E0BED4CDAC00}">
  <sheetPr codeName="Sheet2">
    <tabColor theme="9" tint="0.79998168889431442"/>
  </sheetPr>
  <dimension ref="A1:U304"/>
  <sheetViews>
    <sheetView workbookViewId="0">
      <pane ySplit="9" topLeftCell="A10" activePane="bottomLeft" state="frozen"/>
      <selection pane="bottomLeft"/>
    </sheetView>
  </sheetViews>
  <sheetFormatPr defaultRowHeight="12.75" outlineLevelCol="1"/>
  <cols>
    <col min="1" max="1" width="23.5703125" customWidth="1"/>
    <col min="2" max="2" width="10" style="44" customWidth="1"/>
    <col min="3" max="3" width="21.42578125" style="26" customWidth="1"/>
    <col min="4" max="4" width="22.42578125" customWidth="1"/>
    <col min="5" max="5" width="25.5703125" customWidth="1" outlineLevel="1"/>
    <col min="6" max="6" width="17.85546875" customWidth="1" outlineLevel="1"/>
    <col min="7" max="7" width="19.140625" customWidth="1" outlineLevel="1"/>
    <col min="8" max="8" width="13.42578125" customWidth="1" outlineLevel="1"/>
    <col min="9" max="9" width="21.140625" customWidth="1"/>
    <col min="10" max="10" width="24" style="60" customWidth="1"/>
    <col min="11" max="11" width="18.42578125" style="28" bestFit="1" customWidth="1"/>
    <col min="12" max="12" width="14.5703125" style="79" bestFit="1" customWidth="1"/>
    <col min="13" max="13" width="13.85546875" style="79" bestFit="1" customWidth="1"/>
    <col min="14" max="14" width="23.42578125" customWidth="1"/>
    <col min="15" max="16" width="23.42578125" style="28" customWidth="1"/>
    <col min="17" max="19" width="23.42578125" customWidth="1"/>
    <col min="20" max="20" width="25.5703125" customWidth="1"/>
    <col min="21" max="21" width="23.42578125" style="27" customWidth="1"/>
  </cols>
  <sheetData>
    <row r="1" spans="1:21">
      <c r="B1" s="28"/>
      <c r="C1" s="28"/>
      <c r="D1" s="28"/>
      <c r="E1" s="28"/>
      <c r="F1" s="28"/>
      <c r="G1" s="28"/>
      <c r="H1" s="28"/>
      <c r="I1" s="28"/>
      <c r="J1" s="28"/>
      <c r="L1" s="28"/>
      <c r="M1" s="28"/>
      <c r="N1" s="28"/>
      <c r="Q1" s="28"/>
      <c r="R1" s="28"/>
      <c r="S1" s="28"/>
      <c r="T1" s="28"/>
      <c r="U1" s="28"/>
    </row>
    <row r="2" spans="1:21">
      <c r="B2" s="28"/>
      <c r="C2" s="28"/>
      <c r="D2" s="28"/>
      <c r="E2" s="28"/>
      <c r="F2" s="28"/>
      <c r="G2" s="28"/>
      <c r="H2" s="28"/>
      <c r="I2" s="28"/>
      <c r="J2" s="28"/>
      <c r="L2" s="28"/>
      <c r="M2" s="28"/>
      <c r="N2" s="28"/>
      <c r="Q2" s="28"/>
      <c r="R2" s="28"/>
      <c r="S2" s="28"/>
      <c r="T2" s="28"/>
      <c r="U2" s="28"/>
    </row>
    <row r="3" spans="1:21">
      <c r="B3" s="28"/>
      <c r="C3" s="28"/>
      <c r="D3" s="28"/>
      <c r="E3" s="28"/>
      <c r="F3" s="28"/>
      <c r="G3" s="28"/>
      <c r="H3" s="28"/>
      <c r="I3" s="28"/>
      <c r="J3" s="28"/>
      <c r="L3" s="28"/>
      <c r="M3" s="28"/>
      <c r="N3" s="28"/>
      <c r="Q3" s="28"/>
      <c r="R3" s="28"/>
      <c r="S3" s="28"/>
      <c r="T3" s="28"/>
      <c r="U3" s="28"/>
    </row>
    <row r="4" spans="1:21">
      <c r="A4" s="88" t="s">
        <v>1234</v>
      </c>
      <c r="B4" s="103" t="s">
        <v>5</v>
      </c>
      <c r="C4" s="104" t="s">
        <v>386</v>
      </c>
      <c r="D4" s="105"/>
      <c r="E4" s="105"/>
      <c r="F4" s="105"/>
      <c r="G4" s="105"/>
      <c r="H4" s="105"/>
      <c r="I4" s="105"/>
      <c r="J4" s="106"/>
      <c r="K4" s="104" t="s">
        <v>29</v>
      </c>
      <c r="L4" s="105"/>
      <c r="M4" s="106"/>
      <c r="N4" s="89" t="s">
        <v>32</v>
      </c>
      <c r="O4" s="90"/>
      <c r="P4" s="90"/>
      <c r="Q4" s="90"/>
      <c r="R4" s="90"/>
      <c r="S4" s="90"/>
      <c r="T4" s="90"/>
      <c r="U4" s="91"/>
    </row>
    <row r="5" spans="1:21">
      <c r="A5" s="88" t="s">
        <v>1235</v>
      </c>
      <c r="B5" s="103"/>
      <c r="C5" s="104"/>
      <c r="D5" s="105"/>
      <c r="E5" s="105"/>
      <c r="F5" s="105"/>
      <c r="G5" s="105"/>
      <c r="H5" s="105"/>
      <c r="I5" s="105"/>
      <c r="J5" s="106"/>
      <c r="K5" s="104"/>
      <c r="L5" s="105"/>
      <c r="M5" s="106"/>
      <c r="N5" s="92"/>
      <c r="O5" s="93"/>
      <c r="P5" s="93"/>
      <c r="Q5" s="93"/>
      <c r="R5" s="93"/>
      <c r="S5" s="93"/>
      <c r="T5" s="93"/>
      <c r="U5" s="94"/>
    </row>
    <row r="6" spans="1:21">
      <c r="A6" s="51"/>
      <c r="B6" s="58" t="s">
        <v>3</v>
      </c>
      <c r="C6" s="101" t="s">
        <v>3</v>
      </c>
      <c r="D6" s="99"/>
      <c r="E6" s="99"/>
      <c r="F6" s="99"/>
      <c r="G6" s="99"/>
      <c r="H6" s="99"/>
      <c r="I6" s="99"/>
      <c r="J6" s="102"/>
      <c r="K6" s="98" t="s">
        <v>3</v>
      </c>
      <c r="L6" s="99"/>
      <c r="M6" s="100"/>
      <c r="N6" s="95" t="s">
        <v>3</v>
      </c>
      <c r="O6" s="96"/>
      <c r="P6" s="96"/>
      <c r="Q6" s="96"/>
      <c r="R6" s="96"/>
      <c r="S6" s="96"/>
      <c r="T6" s="96"/>
      <c r="U6" s="97"/>
    </row>
    <row r="7" spans="1:21" ht="22.5">
      <c r="A7" s="50" t="s">
        <v>1236</v>
      </c>
      <c r="B7" s="64" t="s">
        <v>5</v>
      </c>
      <c r="C7" s="66" t="s">
        <v>387</v>
      </c>
      <c r="D7" s="55" t="s">
        <v>1025</v>
      </c>
      <c r="E7" s="24" t="s">
        <v>1263</v>
      </c>
      <c r="F7" s="55" t="s">
        <v>392</v>
      </c>
      <c r="G7" s="55" t="s">
        <v>394</v>
      </c>
      <c r="H7" s="55" t="s">
        <v>397</v>
      </c>
      <c r="I7" s="55" t="s">
        <v>1026</v>
      </c>
      <c r="J7" s="67" t="s">
        <v>1264</v>
      </c>
      <c r="K7" s="71" t="s">
        <v>1265</v>
      </c>
      <c r="L7" s="55" t="s">
        <v>9</v>
      </c>
      <c r="M7" s="64" t="s">
        <v>10</v>
      </c>
      <c r="N7" s="66" t="s">
        <v>1233</v>
      </c>
      <c r="O7" s="55" t="s">
        <v>1027</v>
      </c>
      <c r="P7" s="55" t="s">
        <v>1213</v>
      </c>
      <c r="Q7" s="55" t="s">
        <v>1215</v>
      </c>
      <c r="R7" s="55" t="s">
        <v>1219</v>
      </c>
      <c r="S7" s="55" t="s">
        <v>1222</v>
      </c>
      <c r="T7" s="55" t="s">
        <v>1225</v>
      </c>
      <c r="U7" s="55" t="s">
        <v>1266</v>
      </c>
    </row>
    <row r="8" spans="1:21">
      <c r="A8" s="51"/>
      <c r="B8" s="34" t="s">
        <v>3</v>
      </c>
      <c r="C8" s="31" t="s">
        <v>3</v>
      </c>
      <c r="D8" s="33" t="s">
        <v>4</v>
      </c>
      <c r="E8" s="32" t="s">
        <v>2</v>
      </c>
      <c r="F8" s="32" t="s">
        <v>2</v>
      </c>
      <c r="G8" s="33" t="s">
        <v>4</v>
      </c>
      <c r="H8" s="33" t="s">
        <v>4</v>
      </c>
      <c r="I8" s="33" t="s">
        <v>4</v>
      </c>
      <c r="J8" s="35" t="s">
        <v>3</v>
      </c>
      <c r="K8" s="36" t="s">
        <v>3</v>
      </c>
      <c r="L8" s="33" t="s">
        <v>4</v>
      </c>
      <c r="M8" s="34" t="s">
        <v>3</v>
      </c>
      <c r="N8" s="76" t="s">
        <v>4</v>
      </c>
      <c r="O8" s="33" t="s">
        <v>4</v>
      </c>
      <c r="P8" s="33" t="s">
        <v>4</v>
      </c>
      <c r="Q8" s="63" t="s">
        <v>2</v>
      </c>
      <c r="R8" s="63" t="s">
        <v>2</v>
      </c>
      <c r="S8" s="33" t="s">
        <v>4</v>
      </c>
      <c r="T8" s="33" t="s">
        <v>4</v>
      </c>
      <c r="U8" s="56" t="s">
        <v>3</v>
      </c>
    </row>
    <row r="9" spans="1:21">
      <c r="A9" s="51" t="s">
        <v>1237</v>
      </c>
      <c r="B9" s="70" t="s">
        <v>31</v>
      </c>
      <c r="C9" s="68" t="s">
        <v>30</v>
      </c>
      <c r="D9" s="57"/>
      <c r="E9" s="57"/>
      <c r="F9" s="57"/>
      <c r="G9" s="57"/>
      <c r="H9" s="57"/>
      <c r="I9" s="57"/>
      <c r="J9" s="69"/>
      <c r="K9" s="72" t="s">
        <v>21</v>
      </c>
      <c r="L9" s="59"/>
      <c r="M9" s="65" t="s">
        <v>1240</v>
      </c>
      <c r="N9" s="68"/>
      <c r="O9" s="57"/>
      <c r="P9" s="57" t="s">
        <v>1215</v>
      </c>
      <c r="Q9" s="57"/>
      <c r="R9" s="57"/>
      <c r="S9" s="57"/>
      <c r="T9" s="73"/>
      <c r="U9" s="74"/>
    </row>
    <row r="10" spans="1:21">
      <c r="B10" s="43"/>
      <c r="C10" s="46"/>
      <c r="K10" s="42"/>
      <c r="L10" s="61"/>
      <c r="M10" s="62"/>
      <c r="O10" s="42"/>
      <c r="P10" s="42"/>
      <c r="U10" s="47"/>
    </row>
    <row r="11" spans="1:21">
      <c r="B11" s="43"/>
      <c r="C11" s="46"/>
      <c r="K11" s="42"/>
      <c r="L11" s="61"/>
      <c r="M11" s="62"/>
      <c r="O11" s="42"/>
      <c r="P11" s="42"/>
      <c r="U11" s="47"/>
    </row>
    <row r="12" spans="1:21">
      <c r="B12" s="43"/>
      <c r="C12" s="46"/>
      <c r="K12" s="42"/>
      <c r="L12" s="61"/>
      <c r="M12" s="62"/>
      <c r="O12" s="42"/>
      <c r="P12" s="42"/>
      <c r="U12" s="47"/>
    </row>
    <row r="13" spans="1:21">
      <c r="B13" s="43"/>
      <c r="C13" s="46"/>
      <c r="K13" s="42"/>
      <c r="L13" s="61"/>
      <c r="M13" s="62"/>
      <c r="O13" s="42"/>
      <c r="P13" s="42"/>
      <c r="U13" s="47"/>
    </row>
    <row r="14" spans="1:21">
      <c r="B14" s="43"/>
      <c r="C14" s="46"/>
      <c r="K14" s="42"/>
      <c r="L14" s="61"/>
      <c r="M14" s="62"/>
      <c r="O14" s="42"/>
      <c r="P14" s="42"/>
      <c r="U14" s="47"/>
    </row>
    <row r="15" spans="1:21">
      <c r="B15" s="43"/>
      <c r="C15" s="46"/>
      <c r="K15" s="42"/>
      <c r="L15" s="61"/>
      <c r="M15" s="62"/>
      <c r="O15" s="42"/>
      <c r="P15" s="42"/>
      <c r="U15" s="47"/>
    </row>
    <row r="16" spans="1:21">
      <c r="B16" s="43"/>
      <c r="C16" s="46"/>
      <c r="K16" s="42"/>
      <c r="L16" s="61"/>
      <c r="M16" s="62"/>
      <c r="O16" s="42"/>
      <c r="P16" s="42"/>
      <c r="U16" s="47"/>
    </row>
    <row r="17" spans="2:21">
      <c r="B17" s="43"/>
      <c r="C17" s="46"/>
      <c r="K17" s="42"/>
      <c r="L17" s="61"/>
      <c r="M17" s="62"/>
      <c r="O17" s="42"/>
      <c r="P17" s="42"/>
      <c r="U17" s="47"/>
    </row>
    <row r="18" spans="2:21">
      <c r="B18" s="43"/>
      <c r="C18" s="46"/>
      <c r="K18" s="42"/>
      <c r="L18" s="61"/>
      <c r="M18" s="62"/>
      <c r="O18" s="42"/>
      <c r="P18" s="42"/>
      <c r="U18" s="47"/>
    </row>
    <row r="19" spans="2:21">
      <c r="B19" s="43"/>
      <c r="C19" s="46"/>
      <c r="K19" s="42"/>
      <c r="L19" s="61"/>
      <c r="M19" s="62"/>
      <c r="O19" s="42"/>
      <c r="P19" s="42"/>
      <c r="U19" s="47"/>
    </row>
    <row r="20" spans="2:21">
      <c r="B20" s="43"/>
      <c r="C20" s="46"/>
      <c r="K20" s="42"/>
      <c r="L20" s="61"/>
      <c r="M20" s="62"/>
      <c r="O20" s="42"/>
      <c r="P20" s="42"/>
      <c r="U20" s="47"/>
    </row>
    <row r="21" spans="2:21">
      <c r="B21" s="43"/>
      <c r="C21" s="46"/>
      <c r="K21" s="42"/>
      <c r="L21" s="61"/>
      <c r="M21" s="62"/>
      <c r="O21" s="42"/>
      <c r="P21" s="42"/>
      <c r="U21" s="47"/>
    </row>
    <row r="22" spans="2:21">
      <c r="B22" s="43"/>
      <c r="C22" s="46"/>
      <c r="K22" s="42"/>
      <c r="L22" s="61"/>
      <c r="M22" s="62"/>
      <c r="O22" s="42"/>
      <c r="P22" s="42"/>
      <c r="U22" s="47"/>
    </row>
    <row r="23" spans="2:21">
      <c r="B23" s="43"/>
      <c r="C23" s="46"/>
      <c r="K23" s="42"/>
      <c r="L23" s="61"/>
      <c r="M23" s="62"/>
      <c r="O23" s="42"/>
      <c r="P23" s="42"/>
      <c r="U23" s="47"/>
    </row>
    <row r="24" spans="2:21">
      <c r="B24" s="43"/>
      <c r="C24" s="46"/>
      <c r="K24" s="42"/>
      <c r="L24" s="61"/>
      <c r="M24" s="62"/>
      <c r="O24" s="42"/>
      <c r="P24" s="42"/>
      <c r="U24" s="47"/>
    </row>
    <row r="25" spans="2:21">
      <c r="B25" s="43"/>
      <c r="C25" s="46"/>
      <c r="K25" s="42"/>
      <c r="L25" s="61"/>
      <c r="M25" s="62"/>
      <c r="O25" s="42"/>
      <c r="P25" s="42"/>
      <c r="U25" s="47"/>
    </row>
    <row r="26" spans="2:21">
      <c r="B26" s="43"/>
      <c r="C26" s="46"/>
      <c r="K26" s="42"/>
      <c r="L26" s="61"/>
      <c r="M26" s="62"/>
      <c r="O26" s="42"/>
      <c r="P26" s="42"/>
      <c r="U26" s="47"/>
    </row>
    <row r="27" spans="2:21">
      <c r="B27" s="43"/>
      <c r="C27" s="46"/>
      <c r="K27" s="42"/>
      <c r="L27" s="61"/>
      <c r="M27" s="62"/>
      <c r="O27" s="42"/>
      <c r="P27" s="42"/>
      <c r="U27" s="47"/>
    </row>
    <row r="28" spans="2:21">
      <c r="B28" s="43"/>
      <c r="C28" s="46"/>
      <c r="K28" s="42"/>
      <c r="L28" s="61"/>
      <c r="M28" s="62"/>
      <c r="O28" s="42"/>
      <c r="P28" s="42"/>
      <c r="U28" s="47"/>
    </row>
    <row r="29" spans="2:21">
      <c r="B29" s="43"/>
      <c r="C29" s="46"/>
      <c r="K29" s="42"/>
      <c r="L29" s="61"/>
      <c r="M29" s="62"/>
      <c r="O29" s="42"/>
      <c r="P29" s="42"/>
      <c r="U29" s="47"/>
    </row>
    <row r="30" spans="2:21">
      <c r="B30" s="43"/>
      <c r="C30" s="46"/>
      <c r="K30" s="42"/>
      <c r="L30" s="61"/>
      <c r="M30" s="62"/>
      <c r="O30" s="42"/>
      <c r="P30" s="42"/>
      <c r="U30" s="47"/>
    </row>
    <row r="31" spans="2:21">
      <c r="B31" s="43"/>
      <c r="C31" s="46"/>
      <c r="K31" s="42"/>
      <c r="L31" s="61"/>
      <c r="M31" s="62"/>
      <c r="O31" s="42"/>
      <c r="P31" s="42"/>
      <c r="U31" s="47"/>
    </row>
    <row r="32" spans="2:21">
      <c r="B32" s="43"/>
      <c r="C32" s="46"/>
      <c r="K32" s="42"/>
      <c r="L32" s="61"/>
      <c r="M32" s="62"/>
      <c r="O32" s="42"/>
      <c r="P32" s="42"/>
      <c r="U32" s="47"/>
    </row>
    <row r="33" spans="2:21">
      <c r="B33" s="43"/>
      <c r="C33" s="46"/>
      <c r="K33" s="42"/>
      <c r="L33" s="61"/>
      <c r="M33" s="62"/>
      <c r="O33" s="42"/>
      <c r="P33" s="42"/>
      <c r="U33" s="47"/>
    </row>
    <row r="34" spans="2:21">
      <c r="B34" s="43"/>
      <c r="C34" s="46"/>
      <c r="K34" s="42"/>
      <c r="L34" s="61"/>
      <c r="M34" s="62"/>
      <c r="O34" s="42"/>
      <c r="P34" s="42"/>
      <c r="U34" s="47"/>
    </row>
    <row r="35" spans="2:21">
      <c r="B35" s="43"/>
      <c r="C35" s="46"/>
      <c r="K35" s="42"/>
      <c r="L35" s="61"/>
      <c r="M35" s="62"/>
      <c r="O35" s="42"/>
      <c r="P35" s="42"/>
      <c r="U35" s="47"/>
    </row>
    <row r="36" spans="2:21">
      <c r="B36" s="43"/>
      <c r="C36" s="46"/>
      <c r="K36" s="42"/>
      <c r="L36" s="61"/>
      <c r="M36" s="62"/>
      <c r="O36" s="42"/>
      <c r="P36" s="42"/>
      <c r="U36" s="47"/>
    </row>
    <row r="37" spans="2:21">
      <c r="B37" s="43"/>
      <c r="C37" s="46"/>
      <c r="K37" s="42"/>
      <c r="L37" s="61"/>
      <c r="M37" s="62"/>
      <c r="O37" s="42"/>
      <c r="P37" s="42"/>
      <c r="U37" s="47"/>
    </row>
    <row r="38" spans="2:21">
      <c r="B38" s="43"/>
      <c r="C38" s="46"/>
      <c r="K38" s="42"/>
      <c r="L38" s="61"/>
      <c r="M38" s="62"/>
      <c r="O38" s="42"/>
      <c r="P38" s="42"/>
      <c r="U38" s="47"/>
    </row>
    <row r="39" spans="2:21">
      <c r="B39" s="43"/>
      <c r="C39" s="46"/>
      <c r="K39" s="42"/>
      <c r="L39" s="61"/>
      <c r="M39" s="62"/>
      <c r="O39" s="42"/>
      <c r="P39" s="42"/>
      <c r="U39" s="47"/>
    </row>
    <row r="40" spans="2:21">
      <c r="B40" s="43"/>
      <c r="C40" s="46"/>
      <c r="K40" s="42"/>
      <c r="L40" s="61"/>
      <c r="M40" s="62"/>
      <c r="O40" s="42"/>
      <c r="P40" s="42"/>
      <c r="U40" s="47"/>
    </row>
    <row r="41" spans="2:21">
      <c r="B41" s="43"/>
      <c r="C41" s="46"/>
      <c r="K41" s="42"/>
      <c r="L41" s="61"/>
      <c r="M41" s="62"/>
      <c r="O41" s="42"/>
      <c r="P41" s="42"/>
      <c r="U41" s="47"/>
    </row>
    <row r="42" spans="2:21">
      <c r="B42" s="43"/>
      <c r="C42" s="46"/>
      <c r="K42" s="42"/>
      <c r="L42" s="61"/>
      <c r="M42" s="62"/>
      <c r="O42" s="42"/>
      <c r="P42" s="42"/>
      <c r="U42" s="47"/>
    </row>
    <row r="43" spans="2:21">
      <c r="B43" s="43"/>
      <c r="C43" s="46"/>
      <c r="K43" s="42"/>
      <c r="L43" s="61"/>
      <c r="M43" s="62"/>
      <c r="O43" s="42"/>
      <c r="P43" s="42"/>
      <c r="U43" s="47"/>
    </row>
    <row r="44" spans="2:21">
      <c r="B44" s="43"/>
      <c r="C44" s="46"/>
      <c r="K44" s="42"/>
      <c r="L44" s="61"/>
      <c r="M44" s="62"/>
      <c r="O44" s="42"/>
      <c r="P44" s="42"/>
      <c r="U44" s="47"/>
    </row>
    <row r="45" spans="2:21">
      <c r="B45" s="43"/>
      <c r="C45" s="46"/>
      <c r="K45" s="42"/>
      <c r="L45" s="61"/>
      <c r="M45" s="62"/>
      <c r="O45" s="42"/>
      <c r="P45" s="42"/>
      <c r="U45" s="47"/>
    </row>
    <row r="46" spans="2:21">
      <c r="B46" s="43"/>
      <c r="C46" s="46"/>
      <c r="K46" s="42"/>
      <c r="L46" s="61"/>
      <c r="M46" s="62"/>
      <c r="O46" s="42"/>
      <c r="P46" s="42"/>
      <c r="U46" s="47"/>
    </row>
    <row r="47" spans="2:21">
      <c r="B47" s="43"/>
      <c r="C47" s="46"/>
      <c r="K47" s="42"/>
      <c r="L47" s="61"/>
      <c r="M47" s="62"/>
      <c r="O47" s="42"/>
      <c r="P47" s="42"/>
      <c r="U47" s="47"/>
    </row>
    <row r="48" spans="2:21">
      <c r="B48" s="43"/>
      <c r="C48" s="46"/>
      <c r="K48" s="42"/>
      <c r="L48" s="61"/>
      <c r="M48" s="62"/>
      <c r="O48" s="42"/>
      <c r="P48" s="42"/>
      <c r="U48" s="47"/>
    </row>
    <row r="49" spans="2:21">
      <c r="B49" s="43"/>
      <c r="C49" s="46"/>
      <c r="K49" s="42"/>
      <c r="L49" s="61"/>
      <c r="M49" s="62"/>
      <c r="O49" s="42"/>
      <c r="P49" s="42"/>
      <c r="U49" s="47"/>
    </row>
    <row r="50" spans="2:21">
      <c r="B50" s="43"/>
      <c r="C50" s="46"/>
      <c r="K50" s="42"/>
      <c r="L50" s="61"/>
      <c r="M50" s="62"/>
      <c r="O50" s="42"/>
      <c r="P50" s="42"/>
      <c r="U50" s="47"/>
    </row>
    <row r="51" spans="2:21">
      <c r="B51" s="43"/>
      <c r="C51" s="46"/>
      <c r="K51" s="42"/>
      <c r="L51" s="61"/>
      <c r="M51" s="62"/>
      <c r="O51" s="42"/>
      <c r="P51" s="42"/>
      <c r="U51" s="47"/>
    </row>
    <row r="52" spans="2:21">
      <c r="B52" s="43"/>
      <c r="C52" s="46"/>
      <c r="K52" s="42"/>
      <c r="L52" s="78"/>
      <c r="M52" s="78"/>
      <c r="O52" s="42"/>
      <c r="P52" s="42"/>
      <c r="U52" s="47"/>
    </row>
    <row r="53" spans="2:21">
      <c r="B53" s="43"/>
      <c r="C53" s="46"/>
      <c r="K53" s="42"/>
      <c r="L53" s="78"/>
      <c r="M53" s="78"/>
      <c r="O53" s="42"/>
      <c r="P53" s="42"/>
      <c r="U53" s="47"/>
    </row>
    <row r="54" spans="2:21">
      <c r="B54" s="43"/>
      <c r="C54" s="46"/>
      <c r="K54" s="42"/>
      <c r="L54" s="78"/>
      <c r="M54" s="78"/>
      <c r="O54" s="42"/>
      <c r="P54" s="42"/>
      <c r="U54" s="47"/>
    </row>
    <row r="55" spans="2:21">
      <c r="B55" s="43"/>
      <c r="C55" s="46"/>
      <c r="K55" s="42"/>
      <c r="L55" s="78"/>
      <c r="M55" s="78"/>
      <c r="O55" s="42"/>
      <c r="P55" s="42"/>
      <c r="U55" s="47"/>
    </row>
    <row r="56" spans="2:21">
      <c r="B56" s="43"/>
      <c r="C56" s="46"/>
      <c r="K56" s="42"/>
      <c r="L56" s="78"/>
      <c r="M56" s="78"/>
      <c r="O56" s="42"/>
      <c r="P56" s="42"/>
      <c r="U56" s="47"/>
    </row>
    <row r="57" spans="2:21">
      <c r="B57" s="43"/>
      <c r="C57" s="46"/>
      <c r="K57" s="42"/>
      <c r="L57" s="78"/>
      <c r="M57" s="78"/>
      <c r="O57" s="42"/>
      <c r="P57" s="42"/>
      <c r="U57" s="47"/>
    </row>
    <row r="58" spans="2:21">
      <c r="B58" s="43"/>
      <c r="C58" s="46"/>
      <c r="K58" s="42"/>
      <c r="L58" s="78"/>
      <c r="M58" s="78"/>
      <c r="O58" s="42"/>
      <c r="P58" s="42"/>
      <c r="U58" s="47"/>
    </row>
    <row r="59" spans="2:21">
      <c r="B59" s="43"/>
      <c r="C59" s="46"/>
      <c r="K59" s="42"/>
      <c r="L59" s="78"/>
      <c r="M59" s="78"/>
      <c r="O59" s="42"/>
      <c r="P59" s="42"/>
      <c r="U59" s="47"/>
    </row>
    <row r="60" spans="2:21">
      <c r="B60" s="43"/>
      <c r="C60" s="46"/>
      <c r="K60" s="42"/>
      <c r="L60" s="78"/>
      <c r="M60" s="78"/>
      <c r="O60" s="42"/>
      <c r="P60" s="42"/>
      <c r="U60" s="47"/>
    </row>
    <row r="61" spans="2:21">
      <c r="B61" s="43"/>
      <c r="C61" s="46"/>
      <c r="K61" s="42"/>
      <c r="L61" s="78"/>
      <c r="M61" s="78"/>
      <c r="O61" s="42"/>
      <c r="P61" s="42"/>
      <c r="U61" s="47"/>
    </row>
    <row r="62" spans="2:21">
      <c r="B62" s="43"/>
      <c r="C62" s="46"/>
      <c r="K62" s="42"/>
      <c r="L62" s="78"/>
      <c r="M62" s="78"/>
      <c r="O62" s="42"/>
      <c r="P62" s="42"/>
      <c r="U62" s="47"/>
    </row>
    <row r="63" spans="2:21">
      <c r="B63" s="43"/>
      <c r="C63" s="46"/>
      <c r="K63" s="42"/>
      <c r="L63" s="78"/>
      <c r="M63" s="78"/>
      <c r="O63" s="42"/>
      <c r="P63" s="42"/>
      <c r="U63" s="47"/>
    </row>
    <row r="64" spans="2:21">
      <c r="B64" s="43"/>
      <c r="C64" s="46"/>
      <c r="K64" s="42"/>
      <c r="L64" s="78"/>
      <c r="M64" s="78"/>
      <c r="O64" s="42"/>
      <c r="P64" s="42"/>
      <c r="U64" s="47"/>
    </row>
    <row r="65" spans="2:21">
      <c r="B65" s="43"/>
      <c r="C65" s="46"/>
      <c r="K65" s="42"/>
      <c r="L65" s="78"/>
      <c r="M65" s="78"/>
      <c r="O65" s="42"/>
      <c r="P65" s="42"/>
      <c r="U65" s="47"/>
    </row>
    <row r="66" spans="2:21">
      <c r="B66" s="43"/>
      <c r="C66" s="46"/>
      <c r="K66" s="42"/>
      <c r="L66" s="78"/>
      <c r="M66" s="78"/>
      <c r="O66" s="42"/>
      <c r="P66" s="42"/>
      <c r="U66" s="47"/>
    </row>
    <row r="67" spans="2:21">
      <c r="B67" s="43"/>
      <c r="C67" s="46"/>
      <c r="K67" s="42"/>
      <c r="L67" s="78"/>
      <c r="M67" s="78"/>
      <c r="O67" s="42"/>
      <c r="P67" s="42"/>
      <c r="U67" s="47"/>
    </row>
    <row r="68" spans="2:21">
      <c r="B68" s="43"/>
      <c r="C68" s="46"/>
      <c r="K68" s="42"/>
      <c r="L68" s="78"/>
      <c r="M68" s="78"/>
      <c r="O68" s="42"/>
      <c r="P68" s="42"/>
      <c r="U68" s="47"/>
    </row>
    <row r="69" spans="2:21">
      <c r="B69" s="43"/>
      <c r="C69" s="46"/>
      <c r="K69" s="42"/>
      <c r="L69" s="78"/>
      <c r="M69" s="78"/>
      <c r="O69" s="42"/>
      <c r="P69" s="42"/>
      <c r="U69" s="47"/>
    </row>
    <row r="70" spans="2:21">
      <c r="B70" s="43"/>
      <c r="C70" s="46"/>
      <c r="K70" s="42"/>
      <c r="L70" s="78"/>
      <c r="M70" s="78"/>
      <c r="O70" s="42"/>
      <c r="P70" s="42"/>
      <c r="U70" s="47"/>
    </row>
    <row r="71" spans="2:21">
      <c r="B71" s="43"/>
      <c r="C71" s="46"/>
      <c r="K71" s="42"/>
      <c r="L71" s="78"/>
      <c r="M71" s="78"/>
      <c r="O71" s="42"/>
      <c r="P71" s="42"/>
      <c r="U71" s="47"/>
    </row>
    <row r="72" spans="2:21">
      <c r="B72" s="43"/>
      <c r="C72" s="46"/>
      <c r="K72" s="42"/>
      <c r="L72" s="78"/>
      <c r="M72" s="78"/>
      <c r="O72" s="42"/>
      <c r="P72" s="42"/>
      <c r="U72" s="47"/>
    </row>
    <row r="73" spans="2:21">
      <c r="B73" s="43"/>
      <c r="C73" s="46"/>
      <c r="K73" s="42"/>
      <c r="L73" s="78"/>
      <c r="M73" s="78"/>
      <c r="O73" s="42"/>
      <c r="P73" s="42"/>
      <c r="U73" s="47"/>
    </row>
    <row r="74" spans="2:21">
      <c r="B74" s="43"/>
      <c r="C74" s="46"/>
      <c r="K74" s="42"/>
      <c r="L74" s="78"/>
      <c r="M74" s="78"/>
      <c r="O74" s="42"/>
      <c r="P74" s="42"/>
      <c r="U74" s="47"/>
    </row>
    <row r="75" spans="2:21">
      <c r="B75" s="43"/>
      <c r="C75" s="46"/>
      <c r="K75" s="42"/>
      <c r="L75" s="78"/>
      <c r="M75" s="78"/>
      <c r="O75" s="42"/>
      <c r="P75" s="42"/>
      <c r="U75" s="47"/>
    </row>
    <row r="76" spans="2:21">
      <c r="B76" s="43"/>
      <c r="C76" s="46"/>
      <c r="K76" s="42"/>
      <c r="L76" s="78"/>
      <c r="M76" s="78"/>
      <c r="O76" s="42"/>
      <c r="P76" s="42"/>
      <c r="U76" s="47"/>
    </row>
    <row r="77" spans="2:21">
      <c r="B77" s="43"/>
      <c r="C77" s="46"/>
      <c r="K77" s="42"/>
      <c r="L77" s="78"/>
      <c r="M77" s="78"/>
      <c r="O77" s="42"/>
      <c r="P77" s="42"/>
      <c r="U77" s="47"/>
    </row>
    <row r="78" spans="2:21">
      <c r="B78" s="43"/>
      <c r="C78" s="46"/>
      <c r="K78" s="42"/>
      <c r="L78" s="78"/>
      <c r="M78" s="78"/>
      <c r="O78" s="42"/>
      <c r="P78" s="42"/>
      <c r="U78" s="47"/>
    </row>
    <row r="79" spans="2:21">
      <c r="B79" s="43"/>
      <c r="C79" s="46"/>
      <c r="K79" s="42"/>
      <c r="L79" s="78"/>
      <c r="M79" s="78"/>
      <c r="O79" s="42"/>
      <c r="P79" s="42"/>
      <c r="U79" s="47"/>
    </row>
    <row r="80" spans="2:21">
      <c r="B80" s="43"/>
      <c r="C80" s="46"/>
      <c r="K80" s="42"/>
      <c r="L80" s="78"/>
      <c r="M80" s="78"/>
      <c r="O80" s="42"/>
      <c r="P80" s="42"/>
      <c r="U80" s="47"/>
    </row>
    <row r="81" spans="2:21">
      <c r="B81" s="43"/>
      <c r="C81" s="46"/>
      <c r="K81" s="42"/>
      <c r="L81" s="78"/>
      <c r="M81" s="78"/>
      <c r="O81" s="42"/>
      <c r="P81" s="42"/>
      <c r="U81" s="47"/>
    </row>
    <row r="82" spans="2:21">
      <c r="B82" s="43"/>
      <c r="C82" s="46"/>
      <c r="K82" s="42"/>
      <c r="L82" s="78"/>
      <c r="M82" s="78"/>
      <c r="O82" s="42"/>
      <c r="P82" s="42"/>
      <c r="U82" s="47"/>
    </row>
    <row r="83" spans="2:21">
      <c r="B83" s="43"/>
      <c r="C83" s="46"/>
      <c r="K83" s="42"/>
      <c r="L83" s="78"/>
      <c r="M83" s="78"/>
      <c r="O83" s="42"/>
      <c r="P83" s="42"/>
      <c r="U83" s="47"/>
    </row>
    <row r="84" spans="2:21">
      <c r="B84" s="43"/>
      <c r="C84" s="46"/>
      <c r="K84" s="42"/>
      <c r="L84" s="78"/>
      <c r="M84" s="78"/>
      <c r="O84" s="42"/>
      <c r="P84" s="42"/>
      <c r="U84" s="47"/>
    </row>
    <row r="85" spans="2:21">
      <c r="B85" s="43"/>
      <c r="C85" s="46"/>
      <c r="K85" s="42"/>
      <c r="L85" s="78"/>
      <c r="M85" s="78"/>
      <c r="O85" s="42"/>
      <c r="P85" s="42"/>
      <c r="U85" s="47"/>
    </row>
    <row r="86" spans="2:21">
      <c r="B86" s="43"/>
      <c r="C86" s="46"/>
      <c r="K86" s="42"/>
      <c r="L86" s="78"/>
      <c r="M86" s="78"/>
      <c r="O86" s="42"/>
      <c r="P86" s="42"/>
      <c r="U86" s="47"/>
    </row>
    <row r="87" spans="2:21">
      <c r="B87" s="43"/>
      <c r="C87" s="46"/>
      <c r="K87" s="42"/>
      <c r="L87" s="78"/>
      <c r="M87" s="78"/>
      <c r="O87" s="42"/>
      <c r="P87" s="42"/>
      <c r="U87" s="47"/>
    </row>
    <row r="88" spans="2:21">
      <c r="B88" s="43"/>
      <c r="C88" s="46"/>
      <c r="K88" s="42"/>
      <c r="L88" s="78"/>
      <c r="M88" s="78"/>
      <c r="O88" s="42"/>
      <c r="P88" s="42"/>
      <c r="U88" s="47"/>
    </row>
    <row r="89" spans="2:21">
      <c r="B89" s="43"/>
      <c r="C89" s="46"/>
      <c r="K89" s="42"/>
      <c r="L89" s="78"/>
      <c r="M89" s="78"/>
      <c r="O89" s="42"/>
      <c r="P89" s="42"/>
      <c r="U89" s="47"/>
    </row>
    <row r="90" spans="2:21">
      <c r="B90" s="43"/>
      <c r="C90" s="46"/>
      <c r="K90" s="42"/>
      <c r="L90" s="78"/>
      <c r="M90" s="78"/>
      <c r="O90" s="42"/>
      <c r="P90" s="42"/>
      <c r="U90" s="47"/>
    </row>
    <row r="91" spans="2:21">
      <c r="B91" s="43"/>
      <c r="C91" s="46"/>
      <c r="K91" s="42"/>
      <c r="L91" s="78"/>
      <c r="M91" s="78"/>
      <c r="O91" s="42"/>
      <c r="P91" s="42"/>
      <c r="U91" s="47"/>
    </row>
    <row r="92" spans="2:21">
      <c r="B92" s="43"/>
      <c r="C92" s="46"/>
      <c r="K92" s="42"/>
      <c r="L92" s="78"/>
      <c r="M92" s="78"/>
      <c r="O92" s="42"/>
      <c r="P92" s="42"/>
      <c r="U92" s="47"/>
    </row>
    <row r="93" spans="2:21">
      <c r="B93" s="43"/>
      <c r="C93" s="46"/>
      <c r="K93" s="42"/>
      <c r="L93" s="78"/>
      <c r="M93" s="78"/>
      <c r="O93" s="42"/>
      <c r="P93" s="42"/>
      <c r="U93" s="47"/>
    </row>
    <row r="94" spans="2:21">
      <c r="B94" s="43"/>
      <c r="C94" s="46"/>
      <c r="K94" s="42"/>
      <c r="L94" s="78"/>
      <c r="M94" s="78"/>
      <c r="O94" s="42"/>
      <c r="P94" s="42"/>
      <c r="U94" s="47"/>
    </row>
    <row r="95" spans="2:21">
      <c r="B95" s="43"/>
      <c r="C95" s="46"/>
      <c r="K95" s="42"/>
      <c r="L95" s="78"/>
      <c r="M95" s="78"/>
      <c r="O95" s="42"/>
      <c r="P95" s="42"/>
      <c r="U95" s="47"/>
    </row>
    <row r="96" spans="2:21">
      <c r="B96" s="43"/>
      <c r="C96" s="46"/>
      <c r="K96" s="42"/>
      <c r="L96" s="78"/>
      <c r="M96" s="78"/>
      <c r="O96" s="42"/>
      <c r="P96" s="42"/>
      <c r="U96" s="47"/>
    </row>
    <row r="97" spans="2:21">
      <c r="B97" s="43"/>
      <c r="C97" s="46"/>
      <c r="K97" s="42"/>
      <c r="L97" s="78"/>
      <c r="M97" s="78"/>
      <c r="O97" s="42"/>
      <c r="P97" s="42"/>
      <c r="U97" s="47"/>
    </row>
    <row r="98" spans="2:21">
      <c r="B98" s="43"/>
      <c r="C98" s="46"/>
      <c r="K98" s="42"/>
      <c r="L98" s="78"/>
      <c r="M98" s="78"/>
      <c r="O98" s="42"/>
      <c r="P98" s="42"/>
      <c r="U98" s="47"/>
    </row>
    <row r="99" spans="2:21">
      <c r="B99" s="43"/>
      <c r="C99" s="46"/>
      <c r="K99" s="42"/>
      <c r="L99" s="78"/>
      <c r="M99" s="78"/>
      <c r="O99" s="42"/>
      <c r="P99" s="42"/>
      <c r="U99" s="47"/>
    </row>
    <row r="100" spans="2:21">
      <c r="B100" s="43"/>
      <c r="C100" s="46"/>
      <c r="K100" s="42"/>
      <c r="L100" s="78"/>
      <c r="M100" s="78"/>
      <c r="O100" s="42"/>
      <c r="P100" s="42"/>
      <c r="U100" s="47"/>
    </row>
    <row r="101" spans="2:21">
      <c r="B101" s="43"/>
      <c r="C101" s="46"/>
      <c r="K101" s="42"/>
      <c r="L101" s="78"/>
      <c r="M101" s="78"/>
      <c r="O101" s="42"/>
      <c r="P101" s="42"/>
      <c r="U101" s="47"/>
    </row>
    <row r="102" spans="2:21">
      <c r="B102" s="43"/>
      <c r="C102" s="46"/>
      <c r="K102" s="42"/>
      <c r="L102" s="78"/>
      <c r="M102" s="78"/>
      <c r="O102" s="42"/>
      <c r="P102" s="42"/>
      <c r="U102" s="47"/>
    </row>
    <row r="103" spans="2:21">
      <c r="B103" s="43"/>
      <c r="C103" s="46"/>
      <c r="K103" s="42"/>
      <c r="L103" s="78"/>
      <c r="M103" s="78"/>
      <c r="O103" s="42"/>
      <c r="P103" s="42"/>
      <c r="U103" s="47"/>
    </row>
    <row r="104" spans="2:21">
      <c r="B104" s="43"/>
      <c r="C104" s="46"/>
      <c r="K104" s="42"/>
      <c r="L104" s="78"/>
      <c r="M104" s="78"/>
      <c r="O104" s="42"/>
      <c r="P104" s="42"/>
      <c r="U104" s="47"/>
    </row>
    <row r="105" spans="2:21">
      <c r="B105" s="43"/>
      <c r="C105" s="46"/>
      <c r="K105" s="42"/>
      <c r="L105" s="78"/>
      <c r="M105" s="78"/>
      <c r="O105" s="42"/>
      <c r="P105" s="42"/>
      <c r="U105" s="47"/>
    </row>
    <row r="106" spans="2:21">
      <c r="B106" s="43"/>
      <c r="C106" s="46"/>
      <c r="K106" s="42"/>
      <c r="L106" s="78"/>
      <c r="M106" s="78"/>
      <c r="O106" s="42"/>
      <c r="P106" s="42"/>
      <c r="U106" s="47"/>
    </row>
    <row r="107" spans="2:21">
      <c r="B107" s="43"/>
      <c r="C107" s="46"/>
      <c r="K107" s="42"/>
      <c r="L107" s="78"/>
      <c r="M107" s="78"/>
      <c r="O107" s="42"/>
      <c r="P107" s="42"/>
      <c r="U107" s="47"/>
    </row>
    <row r="108" spans="2:21">
      <c r="B108" s="43"/>
      <c r="C108" s="46"/>
      <c r="K108" s="42"/>
      <c r="L108" s="78"/>
      <c r="M108" s="78"/>
      <c r="O108" s="42"/>
      <c r="P108" s="42"/>
      <c r="U108" s="47"/>
    </row>
    <row r="109" spans="2:21">
      <c r="B109" s="43"/>
      <c r="C109" s="46"/>
      <c r="K109" s="42"/>
      <c r="L109" s="78"/>
      <c r="M109" s="78"/>
      <c r="O109" s="42"/>
      <c r="P109" s="42"/>
      <c r="U109" s="47"/>
    </row>
    <row r="110" spans="2:21">
      <c r="B110" s="43"/>
      <c r="C110" s="46"/>
      <c r="K110" s="42"/>
      <c r="L110" s="78"/>
      <c r="M110" s="78"/>
      <c r="O110" s="42"/>
      <c r="P110" s="42"/>
      <c r="U110" s="47"/>
    </row>
    <row r="111" spans="2:21">
      <c r="B111" s="43"/>
      <c r="C111" s="46"/>
      <c r="K111" s="42"/>
      <c r="L111" s="78"/>
      <c r="M111" s="78"/>
      <c r="O111" s="42"/>
      <c r="P111" s="42"/>
      <c r="U111" s="47"/>
    </row>
    <row r="112" spans="2:21">
      <c r="B112" s="43"/>
      <c r="C112" s="46"/>
      <c r="K112" s="42"/>
      <c r="L112" s="78"/>
      <c r="M112" s="78"/>
      <c r="O112" s="42"/>
      <c r="P112" s="42"/>
      <c r="U112" s="47"/>
    </row>
    <row r="113" spans="2:21">
      <c r="B113" s="43"/>
      <c r="C113" s="46"/>
      <c r="K113" s="42"/>
      <c r="L113" s="78"/>
      <c r="M113" s="78"/>
      <c r="O113" s="42"/>
      <c r="P113" s="42"/>
      <c r="U113" s="47"/>
    </row>
    <row r="114" spans="2:21">
      <c r="B114" s="43"/>
      <c r="C114" s="46"/>
      <c r="K114" s="42"/>
      <c r="L114" s="78"/>
      <c r="M114" s="78"/>
      <c r="O114" s="42"/>
      <c r="P114" s="42"/>
      <c r="U114" s="47"/>
    </row>
    <row r="115" spans="2:21">
      <c r="B115" s="43"/>
      <c r="C115" s="46"/>
      <c r="K115" s="42"/>
      <c r="L115" s="78"/>
      <c r="M115" s="78"/>
      <c r="O115" s="42"/>
      <c r="P115" s="42"/>
      <c r="U115" s="47"/>
    </row>
    <row r="116" spans="2:21">
      <c r="B116" s="43"/>
      <c r="C116" s="46"/>
      <c r="K116" s="42"/>
      <c r="L116" s="78"/>
      <c r="M116" s="78"/>
      <c r="O116" s="42"/>
      <c r="P116" s="42"/>
      <c r="U116" s="47"/>
    </row>
    <row r="117" spans="2:21">
      <c r="B117" s="43"/>
      <c r="C117" s="46"/>
      <c r="K117" s="42"/>
      <c r="L117" s="78"/>
      <c r="M117" s="78"/>
      <c r="O117" s="42"/>
      <c r="P117" s="42"/>
      <c r="U117" s="47"/>
    </row>
    <row r="118" spans="2:21">
      <c r="B118" s="43"/>
      <c r="C118" s="46"/>
      <c r="K118" s="42"/>
      <c r="L118" s="78"/>
      <c r="M118" s="78"/>
      <c r="O118" s="42"/>
      <c r="P118" s="42"/>
      <c r="U118" s="47"/>
    </row>
    <row r="119" spans="2:21">
      <c r="B119" s="43"/>
      <c r="C119" s="46"/>
      <c r="K119" s="42"/>
      <c r="L119" s="78"/>
      <c r="M119" s="78"/>
      <c r="O119" s="42"/>
      <c r="P119" s="42"/>
      <c r="U119" s="47"/>
    </row>
    <row r="120" spans="2:21">
      <c r="B120" s="43"/>
      <c r="C120" s="46"/>
      <c r="K120" s="42"/>
      <c r="L120" s="78"/>
      <c r="M120" s="78"/>
      <c r="O120" s="42"/>
      <c r="P120" s="42"/>
      <c r="U120" s="47"/>
    </row>
    <row r="121" spans="2:21">
      <c r="B121" s="43"/>
      <c r="C121" s="46"/>
      <c r="K121" s="42"/>
      <c r="L121" s="78"/>
      <c r="M121" s="78"/>
      <c r="O121" s="42"/>
      <c r="P121" s="42"/>
      <c r="U121" s="47"/>
    </row>
    <row r="122" spans="2:21">
      <c r="B122" s="43"/>
      <c r="C122" s="46"/>
      <c r="K122" s="42"/>
      <c r="L122" s="78"/>
      <c r="M122" s="78"/>
      <c r="O122" s="42"/>
      <c r="P122" s="42"/>
      <c r="U122" s="47"/>
    </row>
    <row r="123" spans="2:21">
      <c r="B123" s="43"/>
      <c r="C123" s="46"/>
      <c r="K123" s="42"/>
      <c r="L123" s="78"/>
      <c r="M123" s="78"/>
      <c r="O123" s="42"/>
      <c r="P123" s="42"/>
      <c r="U123" s="47"/>
    </row>
    <row r="124" spans="2:21">
      <c r="B124" s="43"/>
      <c r="C124" s="46"/>
      <c r="K124" s="42"/>
      <c r="L124" s="78"/>
      <c r="M124" s="78"/>
      <c r="O124" s="42"/>
      <c r="P124" s="42"/>
      <c r="U124" s="47"/>
    </row>
    <row r="125" spans="2:21">
      <c r="B125" s="43"/>
      <c r="C125" s="46"/>
      <c r="K125" s="42"/>
      <c r="L125" s="78"/>
      <c r="M125" s="78"/>
      <c r="O125" s="42"/>
      <c r="P125" s="42"/>
      <c r="U125" s="47"/>
    </row>
    <row r="126" spans="2:21">
      <c r="B126" s="43"/>
      <c r="C126" s="46"/>
      <c r="K126" s="42"/>
      <c r="L126" s="78"/>
      <c r="M126" s="78"/>
      <c r="O126" s="42"/>
      <c r="P126" s="42"/>
      <c r="U126" s="47"/>
    </row>
    <row r="127" spans="2:21">
      <c r="B127" s="43"/>
      <c r="C127" s="46"/>
      <c r="K127" s="42"/>
      <c r="L127" s="78"/>
      <c r="M127" s="78"/>
      <c r="O127" s="42"/>
      <c r="P127" s="42"/>
      <c r="U127" s="47"/>
    </row>
    <row r="128" spans="2:21">
      <c r="B128" s="43"/>
      <c r="C128" s="46"/>
      <c r="K128" s="42"/>
      <c r="L128" s="78"/>
      <c r="M128" s="78"/>
      <c r="O128" s="42"/>
      <c r="P128" s="42"/>
      <c r="U128" s="47"/>
    </row>
    <row r="129" spans="2:21">
      <c r="B129" s="43"/>
      <c r="C129" s="46"/>
      <c r="K129" s="42"/>
      <c r="L129" s="78"/>
      <c r="M129" s="78"/>
      <c r="O129" s="42"/>
      <c r="P129" s="42"/>
      <c r="U129" s="47"/>
    </row>
    <row r="130" spans="2:21">
      <c r="B130" s="43"/>
      <c r="C130" s="46"/>
      <c r="K130" s="42"/>
      <c r="L130" s="78"/>
      <c r="M130" s="78"/>
      <c r="O130" s="42"/>
      <c r="P130" s="42"/>
      <c r="U130" s="47"/>
    </row>
    <row r="131" spans="2:21">
      <c r="B131" s="43"/>
      <c r="C131" s="46"/>
      <c r="K131" s="42"/>
      <c r="L131" s="78"/>
      <c r="M131" s="78"/>
      <c r="O131" s="42"/>
      <c r="P131" s="42"/>
      <c r="U131" s="47"/>
    </row>
    <row r="132" spans="2:21">
      <c r="B132" s="43"/>
      <c r="C132" s="46"/>
      <c r="K132" s="42"/>
      <c r="L132" s="78"/>
      <c r="M132" s="78"/>
      <c r="O132" s="42"/>
      <c r="P132" s="42"/>
      <c r="U132" s="47"/>
    </row>
    <row r="133" spans="2:21">
      <c r="B133" s="43"/>
      <c r="C133" s="46"/>
      <c r="K133" s="42"/>
      <c r="L133" s="78"/>
      <c r="M133" s="78"/>
      <c r="O133" s="42"/>
      <c r="P133" s="42"/>
      <c r="U133" s="47"/>
    </row>
    <row r="134" spans="2:21">
      <c r="B134" s="43"/>
      <c r="C134" s="46"/>
      <c r="K134" s="42"/>
      <c r="L134" s="78"/>
      <c r="M134" s="78"/>
      <c r="O134" s="42"/>
      <c r="P134" s="42"/>
      <c r="U134" s="47"/>
    </row>
    <row r="135" spans="2:21">
      <c r="B135" s="43"/>
      <c r="C135" s="46"/>
      <c r="K135" s="42"/>
      <c r="L135" s="78"/>
      <c r="M135" s="78"/>
      <c r="O135" s="42"/>
      <c r="P135" s="42"/>
      <c r="U135" s="47"/>
    </row>
    <row r="136" spans="2:21">
      <c r="B136" s="43"/>
      <c r="C136" s="46"/>
      <c r="K136" s="42"/>
      <c r="L136" s="78"/>
      <c r="M136" s="78"/>
      <c r="O136" s="42"/>
      <c r="P136" s="42"/>
      <c r="U136" s="47"/>
    </row>
    <row r="137" spans="2:21">
      <c r="B137" s="43"/>
      <c r="C137" s="46"/>
      <c r="K137" s="42"/>
      <c r="L137" s="78"/>
      <c r="M137" s="78"/>
      <c r="O137" s="42"/>
      <c r="P137" s="42"/>
      <c r="U137" s="47"/>
    </row>
    <row r="138" spans="2:21">
      <c r="B138" s="43"/>
      <c r="C138" s="46"/>
      <c r="K138" s="42"/>
      <c r="L138" s="78"/>
      <c r="M138" s="78"/>
      <c r="O138" s="42"/>
      <c r="P138" s="42"/>
      <c r="U138" s="47"/>
    </row>
    <row r="139" spans="2:21">
      <c r="B139" s="43"/>
      <c r="C139" s="46"/>
      <c r="K139" s="42"/>
      <c r="L139" s="78"/>
      <c r="M139" s="78"/>
      <c r="O139" s="42"/>
      <c r="P139" s="42"/>
      <c r="U139" s="47"/>
    </row>
    <row r="140" spans="2:21">
      <c r="B140" s="43"/>
      <c r="C140" s="46"/>
      <c r="K140" s="42"/>
      <c r="L140" s="78"/>
      <c r="M140" s="78"/>
      <c r="O140" s="42"/>
      <c r="P140" s="42"/>
      <c r="U140" s="47"/>
    </row>
    <row r="141" spans="2:21">
      <c r="B141" s="43"/>
      <c r="C141" s="46"/>
      <c r="K141" s="42"/>
      <c r="L141" s="78"/>
      <c r="M141" s="78"/>
      <c r="O141" s="42"/>
      <c r="P141" s="42"/>
      <c r="U141" s="47"/>
    </row>
    <row r="142" spans="2:21">
      <c r="B142" s="43"/>
      <c r="C142" s="46"/>
      <c r="K142" s="42"/>
      <c r="L142" s="78"/>
      <c r="M142" s="78"/>
      <c r="O142" s="42"/>
      <c r="P142" s="42"/>
      <c r="U142" s="47"/>
    </row>
    <row r="143" spans="2:21">
      <c r="B143" s="43"/>
      <c r="C143" s="46"/>
      <c r="K143" s="42"/>
      <c r="L143" s="78"/>
      <c r="M143" s="78"/>
      <c r="O143" s="42"/>
      <c r="P143" s="42"/>
      <c r="U143" s="47"/>
    </row>
    <row r="144" spans="2:21">
      <c r="B144" s="43"/>
      <c r="C144" s="46"/>
      <c r="K144" s="42"/>
      <c r="L144" s="78"/>
      <c r="M144" s="78"/>
      <c r="O144" s="42"/>
      <c r="P144" s="42"/>
      <c r="U144" s="47"/>
    </row>
    <row r="145" spans="2:21">
      <c r="B145" s="43"/>
      <c r="C145" s="46"/>
      <c r="K145" s="42"/>
      <c r="L145" s="78"/>
      <c r="M145" s="78"/>
      <c r="O145" s="42"/>
      <c r="P145" s="42"/>
      <c r="U145" s="47"/>
    </row>
    <row r="146" spans="2:21">
      <c r="B146" s="43"/>
      <c r="C146" s="46"/>
      <c r="K146" s="42"/>
      <c r="L146" s="78"/>
      <c r="M146" s="78"/>
      <c r="O146" s="42"/>
      <c r="P146" s="42"/>
      <c r="U146" s="47"/>
    </row>
    <row r="147" spans="2:21">
      <c r="B147" s="43"/>
      <c r="C147" s="46"/>
      <c r="K147" s="42"/>
      <c r="L147" s="78"/>
      <c r="M147" s="78"/>
      <c r="O147" s="42"/>
      <c r="P147" s="42"/>
      <c r="U147" s="47"/>
    </row>
    <row r="148" spans="2:21">
      <c r="B148" s="43"/>
      <c r="C148" s="46"/>
      <c r="K148" s="42"/>
      <c r="L148" s="78"/>
      <c r="M148" s="78"/>
      <c r="O148" s="42"/>
      <c r="P148" s="42"/>
      <c r="U148" s="47"/>
    </row>
    <row r="149" spans="2:21">
      <c r="B149" s="43"/>
      <c r="C149" s="46"/>
      <c r="K149" s="42"/>
      <c r="L149" s="78"/>
      <c r="M149" s="78"/>
      <c r="O149" s="42"/>
      <c r="P149" s="42"/>
      <c r="U149" s="47"/>
    </row>
    <row r="150" spans="2:21">
      <c r="B150" s="43"/>
      <c r="C150" s="46"/>
      <c r="K150" s="42"/>
      <c r="L150" s="78"/>
      <c r="M150" s="78"/>
      <c r="O150" s="42"/>
      <c r="P150" s="42"/>
      <c r="U150" s="47"/>
    </row>
    <row r="151" spans="2:21">
      <c r="B151" s="43"/>
      <c r="C151" s="46"/>
      <c r="K151" s="42"/>
      <c r="L151" s="78"/>
      <c r="M151" s="78"/>
      <c r="O151" s="42"/>
      <c r="P151" s="42"/>
      <c r="U151" s="47"/>
    </row>
    <row r="152" spans="2:21">
      <c r="B152" s="43"/>
      <c r="C152" s="46"/>
      <c r="K152" s="42"/>
      <c r="L152" s="78"/>
      <c r="M152" s="78"/>
      <c r="O152" s="42"/>
      <c r="P152" s="42"/>
      <c r="U152" s="47"/>
    </row>
    <row r="153" spans="2:21">
      <c r="B153" s="43"/>
      <c r="C153" s="46"/>
      <c r="K153" s="42"/>
      <c r="L153" s="78"/>
      <c r="M153" s="78"/>
      <c r="O153" s="42"/>
      <c r="P153" s="42"/>
      <c r="U153" s="47"/>
    </row>
    <row r="154" spans="2:21">
      <c r="B154" s="43"/>
      <c r="C154" s="46"/>
      <c r="K154" s="42"/>
      <c r="L154" s="78"/>
      <c r="M154" s="78"/>
      <c r="O154" s="42"/>
      <c r="P154" s="42"/>
      <c r="U154" s="47"/>
    </row>
    <row r="155" spans="2:21">
      <c r="B155" s="43"/>
      <c r="C155" s="46"/>
      <c r="K155" s="42"/>
      <c r="L155" s="78"/>
      <c r="M155" s="78"/>
      <c r="O155" s="42"/>
      <c r="P155" s="42"/>
      <c r="U155" s="47"/>
    </row>
    <row r="156" spans="2:21">
      <c r="B156" s="43"/>
      <c r="C156" s="46"/>
      <c r="K156" s="42"/>
      <c r="L156" s="78"/>
      <c r="M156" s="78"/>
      <c r="O156" s="42"/>
      <c r="P156" s="42"/>
      <c r="U156" s="47"/>
    </row>
    <row r="157" spans="2:21">
      <c r="B157" s="43"/>
      <c r="C157" s="46"/>
      <c r="K157" s="42"/>
      <c r="L157" s="78"/>
      <c r="M157" s="78"/>
      <c r="O157" s="42"/>
      <c r="P157" s="42"/>
      <c r="U157" s="47"/>
    </row>
    <row r="158" spans="2:21">
      <c r="B158" s="43"/>
      <c r="C158" s="46"/>
      <c r="K158" s="42"/>
      <c r="L158" s="78"/>
      <c r="M158" s="78"/>
      <c r="O158" s="42"/>
      <c r="P158" s="42"/>
      <c r="U158" s="47"/>
    </row>
    <row r="159" spans="2:21">
      <c r="B159" s="43"/>
      <c r="C159" s="46"/>
      <c r="K159" s="42"/>
      <c r="L159" s="78"/>
      <c r="M159" s="78"/>
      <c r="O159" s="42"/>
      <c r="P159" s="42"/>
      <c r="U159" s="47"/>
    </row>
    <row r="160" spans="2:21">
      <c r="B160" s="43"/>
      <c r="C160" s="46"/>
      <c r="K160" s="42"/>
      <c r="L160" s="78"/>
      <c r="M160" s="78"/>
      <c r="O160" s="42"/>
      <c r="P160" s="42"/>
      <c r="U160" s="47"/>
    </row>
    <row r="161" spans="2:21">
      <c r="B161" s="43"/>
      <c r="C161" s="46"/>
      <c r="K161" s="42"/>
      <c r="L161" s="78"/>
      <c r="M161" s="78"/>
      <c r="O161" s="42"/>
      <c r="P161" s="42"/>
      <c r="U161" s="47"/>
    </row>
    <row r="162" spans="2:21">
      <c r="B162" s="43"/>
      <c r="C162" s="46"/>
      <c r="K162" s="42"/>
      <c r="L162" s="78"/>
      <c r="M162" s="78"/>
      <c r="O162" s="42"/>
      <c r="P162" s="42"/>
      <c r="U162" s="47"/>
    </row>
    <row r="163" spans="2:21">
      <c r="B163" s="43"/>
      <c r="C163" s="46"/>
      <c r="K163" s="42"/>
      <c r="L163" s="78"/>
      <c r="M163" s="78"/>
      <c r="O163" s="42"/>
      <c r="P163" s="42"/>
      <c r="U163" s="47"/>
    </row>
    <row r="164" spans="2:21">
      <c r="B164" s="43"/>
      <c r="C164" s="46"/>
      <c r="K164" s="42"/>
      <c r="L164" s="78"/>
      <c r="M164" s="78"/>
      <c r="O164" s="42"/>
      <c r="P164" s="42"/>
      <c r="U164" s="47"/>
    </row>
    <row r="165" spans="2:21">
      <c r="B165" s="43"/>
      <c r="C165" s="46"/>
      <c r="K165" s="42"/>
      <c r="L165" s="78"/>
      <c r="M165" s="78"/>
      <c r="O165" s="42"/>
      <c r="P165" s="42"/>
      <c r="U165" s="47"/>
    </row>
    <row r="166" spans="2:21">
      <c r="B166" s="43"/>
      <c r="C166" s="46"/>
      <c r="K166" s="42"/>
      <c r="L166" s="78"/>
      <c r="M166" s="78"/>
      <c r="O166" s="42"/>
      <c r="P166" s="42"/>
      <c r="U166" s="47"/>
    </row>
    <row r="167" spans="2:21">
      <c r="B167" s="43"/>
      <c r="C167" s="46"/>
      <c r="K167" s="42"/>
      <c r="L167" s="78"/>
      <c r="M167" s="78"/>
      <c r="O167" s="42"/>
      <c r="P167" s="42"/>
      <c r="U167" s="47"/>
    </row>
    <row r="168" spans="2:21">
      <c r="B168" s="43"/>
      <c r="C168" s="46"/>
      <c r="K168" s="42"/>
      <c r="L168" s="78"/>
      <c r="M168" s="78"/>
      <c r="O168" s="42"/>
      <c r="P168" s="42"/>
      <c r="U168" s="47"/>
    </row>
    <row r="169" spans="2:21">
      <c r="B169" s="43"/>
      <c r="C169" s="46"/>
      <c r="K169" s="42"/>
      <c r="L169" s="78"/>
      <c r="M169" s="78"/>
      <c r="O169" s="42"/>
      <c r="P169" s="42"/>
      <c r="U169" s="47"/>
    </row>
    <row r="170" spans="2:21">
      <c r="B170" s="43"/>
      <c r="C170" s="46"/>
      <c r="K170" s="42"/>
      <c r="L170" s="78"/>
      <c r="M170" s="78"/>
      <c r="O170" s="42"/>
      <c r="P170" s="42"/>
      <c r="U170" s="47"/>
    </row>
    <row r="171" spans="2:21">
      <c r="B171" s="43"/>
      <c r="C171" s="46"/>
      <c r="K171" s="42"/>
      <c r="L171" s="78"/>
      <c r="M171" s="78"/>
      <c r="O171" s="42"/>
      <c r="P171" s="42"/>
      <c r="U171" s="47"/>
    </row>
    <row r="172" spans="2:21">
      <c r="B172" s="43"/>
      <c r="C172" s="46"/>
      <c r="K172" s="42"/>
      <c r="L172" s="78"/>
      <c r="M172" s="78"/>
      <c r="O172" s="42"/>
      <c r="P172" s="42"/>
      <c r="U172" s="47"/>
    </row>
    <row r="173" spans="2:21">
      <c r="B173" s="43"/>
      <c r="C173" s="46"/>
      <c r="K173" s="42"/>
      <c r="L173" s="78"/>
      <c r="M173" s="78"/>
      <c r="O173" s="42"/>
      <c r="P173" s="42"/>
      <c r="U173" s="47"/>
    </row>
    <row r="174" spans="2:21">
      <c r="B174" s="43"/>
      <c r="C174" s="46"/>
      <c r="K174" s="42"/>
      <c r="L174" s="78"/>
      <c r="M174" s="78"/>
      <c r="O174" s="42"/>
      <c r="P174" s="42"/>
      <c r="U174" s="47"/>
    </row>
    <row r="175" spans="2:21">
      <c r="B175" s="43"/>
      <c r="C175" s="46"/>
      <c r="K175" s="42"/>
      <c r="L175" s="78"/>
      <c r="M175" s="78"/>
      <c r="O175" s="42"/>
      <c r="P175" s="42"/>
      <c r="U175" s="47"/>
    </row>
    <row r="176" spans="2:21">
      <c r="B176" s="43"/>
      <c r="C176" s="46"/>
      <c r="K176" s="42"/>
      <c r="L176" s="78"/>
      <c r="M176" s="78"/>
      <c r="O176" s="42"/>
      <c r="P176" s="42"/>
      <c r="U176" s="47"/>
    </row>
    <row r="177" spans="2:21">
      <c r="B177" s="43"/>
      <c r="C177" s="46"/>
      <c r="K177" s="42"/>
      <c r="L177" s="78"/>
      <c r="M177" s="78"/>
      <c r="O177" s="42"/>
      <c r="P177" s="42"/>
      <c r="U177" s="47"/>
    </row>
    <row r="178" spans="2:21">
      <c r="B178" s="43"/>
      <c r="C178" s="46"/>
      <c r="K178" s="42"/>
      <c r="L178" s="78"/>
      <c r="M178" s="78"/>
      <c r="O178" s="42"/>
      <c r="P178" s="42"/>
      <c r="U178" s="47"/>
    </row>
    <row r="179" spans="2:21">
      <c r="B179" s="43"/>
      <c r="C179" s="46"/>
      <c r="K179" s="42"/>
      <c r="L179" s="78"/>
      <c r="M179" s="78"/>
      <c r="O179" s="42"/>
      <c r="P179" s="42"/>
      <c r="U179" s="47"/>
    </row>
    <row r="180" spans="2:21">
      <c r="B180" s="43"/>
      <c r="C180" s="46"/>
      <c r="K180" s="42"/>
      <c r="L180" s="78"/>
      <c r="M180" s="78"/>
      <c r="O180" s="42"/>
      <c r="P180" s="42"/>
      <c r="U180" s="47"/>
    </row>
    <row r="181" spans="2:21">
      <c r="B181" s="43"/>
      <c r="C181" s="46"/>
      <c r="K181" s="42"/>
      <c r="L181" s="78"/>
      <c r="M181" s="78"/>
      <c r="O181" s="42"/>
      <c r="P181" s="42"/>
      <c r="U181" s="47"/>
    </row>
    <row r="182" spans="2:21">
      <c r="B182" s="43"/>
      <c r="C182" s="46"/>
      <c r="K182" s="42"/>
      <c r="L182" s="78"/>
      <c r="M182" s="78"/>
      <c r="O182" s="42"/>
      <c r="P182" s="42"/>
      <c r="U182" s="47"/>
    </row>
    <row r="183" spans="2:21">
      <c r="B183" s="43"/>
      <c r="C183" s="46"/>
      <c r="K183" s="42"/>
      <c r="L183" s="78"/>
      <c r="M183" s="78"/>
      <c r="O183" s="42"/>
      <c r="P183" s="42"/>
      <c r="U183" s="47"/>
    </row>
    <row r="184" spans="2:21">
      <c r="B184" s="43"/>
      <c r="C184" s="46"/>
      <c r="K184" s="42"/>
      <c r="L184" s="78"/>
      <c r="M184" s="78"/>
      <c r="O184" s="42"/>
      <c r="P184" s="42"/>
      <c r="U184" s="47"/>
    </row>
    <row r="185" spans="2:21">
      <c r="B185" s="43"/>
      <c r="C185" s="46"/>
      <c r="K185" s="42"/>
      <c r="L185" s="78"/>
      <c r="M185" s="78"/>
      <c r="O185" s="42"/>
      <c r="P185" s="42"/>
      <c r="U185" s="47"/>
    </row>
    <row r="186" spans="2:21">
      <c r="B186" s="43"/>
      <c r="C186" s="46"/>
      <c r="K186" s="42"/>
      <c r="L186" s="78"/>
      <c r="M186" s="78"/>
      <c r="O186" s="42"/>
      <c r="P186" s="42"/>
      <c r="U186" s="47"/>
    </row>
    <row r="187" spans="2:21">
      <c r="B187" s="43"/>
      <c r="C187" s="46"/>
      <c r="K187" s="42"/>
      <c r="L187" s="78"/>
      <c r="M187" s="78"/>
      <c r="O187" s="42"/>
      <c r="P187" s="42"/>
      <c r="U187" s="47"/>
    </row>
    <row r="188" spans="2:21">
      <c r="B188" s="43"/>
      <c r="C188" s="46"/>
      <c r="K188" s="42"/>
      <c r="L188" s="78"/>
      <c r="M188" s="78"/>
      <c r="O188" s="42"/>
      <c r="P188" s="42"/>
      <c r="U188" s="47"/>
    </row>
    <row r="189" spans="2:21">
      <c r="B189" s="43"/>
      <c r="C189" s="46"/>
      <c r="K189" s="42"/>
      <c r="L189" s="78"/>
      <c r="M189" s="78"/>
      <c r="O189" s="42"/>
      <c r="P189" s="42"/>
      <c r="U189" s="47"/>
    </row>
    <row r="190" spans="2:21">
      <c r="B190" s="43"/>
      <c r="C190" s="46"/>
      <c r="K190" s="42"/>
      <c r="L190" s="78"/>
      <c r="M190" s="78"/>
      <c r="O190" s="42"/>
      <c r="P190" s="42"/>
      <c r="U190" s="47"/>
    </row>
    <row r="191" spans="2:21">
      <c r="B191" s="43"/>
      <c r="C191" s="46"/>
      <c r="K191" s="42"/>
      <c r="L191" s="78"/>
      <c r="M191" s="78"/>
      <c r="O191" s="42"/>
      <c r="P191" s="42"/>
      <c r="U191" s="47"/>
    </row>
    <row r="192" spans="2:21">
      <c r="B192" s="43"/>
      <c r="C192" s="46"/>
      <c r="K192" s="42"/>
      <c r="L192" s="78"/>
      <c r="M192" s="78"/>
      <c r="O192" s="42"/>
      <c r="P192" s="42"/>
      <c r="U192" s="47"/>
    </row>
    <row r="193" spans="2:21">
      <c r="B193" s="43"/>
      <c r="C193" s="46"/>
      <c r="K193" s="42"/>
      <c r="L193" s="78"/>
      <c r="M193" s="78"/>
      <c r="O193" s="42"/>
      <c r="P193" s="42"/>
      <c r="U193" s="47"/>
    </row>
    <row r="194" spans="2:21">
      <c r="B194" s="43"/>
      <c r="C194" s="46"/>
      <c r="K194" s="42"/>
      <c r="L194" s="78"/>
      <c r="M194" s="78"/>
      <c r="O194" s="42"/>
      <c r="P194" s="42"/>
      <c r="U194" s="47"/>
    </row>
    <row r="195" spans="2:21">
      <c r="B195" s="43"/>
      <c r="C195" s="46"/>
      <c r="K195" s="42"/>
      <c r="L195" s="78"/>
      <c r="M195" s="78"/>
      <c r="O195" s="42"/>
      <c r="P195" s="42"/>
      <c r="U195" s="47"/>
    </row>
    <row r="196" spans="2:21">
      <c r="B196" s="43"/>
      <c r="C196" s="46"/>
      <c r="K196" s="42"/>
      <c r="L196" s="78"/>
      <c r="M196" s="78"/>
      <c r="O196" s="42"/>
      <c r="P196" s="42"/>
      <c r="U196" s="47"/>
    </row>
    <row r="197" spans="2:21">
      <c r="B197" s="43"/>
      <c r="C197" s="46"/>
      <c r="K197" s="42"/>
      <c r="L197" s="78"/>
      <c r="M197" s="78"/>
      <c r="O197" s="42"/>
      <c r="P197" s="42"/>
      <c r="U197" s="47"/>
    </row>
    <row r="198" spans="2:21">
      <c r="B198" s="43"/>
      <c r="C198" s="46"/>
      <c r="K198" s="42"/>
      <c r="L198" s="78"/>
      <c r="M198" s="78"/>
      <c r="O198" s="42"/>
      <c r="P198" s="42"/>
      <c r="U198" s="47"/>
    </row>
    <row r="199" spans="2:21">
      <c r="B199" s="43"/>
      <c r="C199" s="46"/>
      <c r="K199" s="42"/>
      <c r="L199" s="78"/>
      <c r="M199" s="78"/>
      <c r="O199" s="42"/>
      <c r="P199" s="42"/>
      <c r="U199" s="47"/>
    </row>
    <row r="200" spans="2:21">
      <c r="B200" s="43"/>
      <c r="C200" s="46"/>
      <c r="K200" s="42"/>
      <c r="L200" s="78"/>
      <c r="M200" s="78"/>
      <c r="O200" s="42"/>
      <c r="P200" s="42"/>
      <c r="U200" s="47"/>
    </row>
    <row r="201" spans="2:21">
      <c r="B201" s="43"/>
      <c r="C201" s="46"/>
      <c r="K201" s="42"/>
      <c r="L201" s="78"/>
      <c r="M201" s="78"/>
      <c r="O201" s="42"/>
      <c r="P201" s="42"/>
      <c r="U201" s="47"/>
    </row>
    <row r="202" spans="2:21">
      <c r="B202" s="43"/>
      <c r="C202" s="46"/>
      <c r="K202" s="42"/>
      <c r="L202" s="78"/>
      <c r="M202" s="78"/>
      <c r="O202" s="42"/>
      <c r="P202" s="42"/>
      <c r="U202" s="47"/>
    </row>
    <row r="203" spans="2:21">
      <c r="B203" s="43"/>
      <c r="C203" s="46"/>
      <c r="K203" s="42"/>
      <c r="L203" s="78"/>
      <c r="M203" s="78"/>
      <c r="O203" s="42"/>
      <c r="P203" s="42"/>
      <c r="U203" s="47"/>
    </row>
    <row r="204" spans="2:21">
      <c r="B204" s="43"/>
      <c r="C204" s="46"/>
      <c r="K204" s="42"/>
      <c r="L204" s="78"/>
      <c r="M204" s="78"/>
      <c r="O204" s="42"/>
      <c r="P204" s="42"/>
      <c r="U204" s="47"/>
    </row>
    <row r="205" spans="2:21">
      <c r="B205" s="43"/>
      <c r="C205" s="46"/>
      <c r="K205" s="42"/>
      <c r="L205" s="78"/>
      <c r="M205" s="78"/>
      <c r="O205" s="42"/>
      <c r="P205" s="42"/>
      <c r="U205" s="47"/>
    </row>
    <row r="206" spans="2:21">
      <c r="B206" s="43"/>
      <c r="C206" s="46"/>
      <c r="K206" s="42"/>
      <c r="L206" s="78"/>
      <c r="M206" s="78"/>
      <c r="O206" s="42"/>
      <c r="P206" s="42"/>
      <c r="U206" s="47"/>
    </row>
    <row r="207" spans="2:21">
      <c r="B207" s="43"/>
      <c r="C207" s="46"/>
      <c r="K207" s="42"/>
      <c r="L207" s="78"/>
      <c r="M207" s="78"/>
      <c r="O207" s="42"/>
      <c r="P207" s="42"/>
      <c r="U207" s="47"/>
    </row>
    <row r="208" spans="2:21">
      <c r="B208" s="43"/>
      <c r="C208" s="46"/>
      <c r="K208" s="42"/>
      <c r="L208" s="78"/>
      <c r="M208" s="78"/>
      <c r="O208" s="42"/>
      <c r="P208" s="42"/>
      <c r="U208" s="47"/>
    </row>
    <row r="209" spans="2:21">
      <c r="B209" s="43"/>
      <c r="C209" s="46"/>
      <c r="K209" s="42"/>
      <c r="L209" s="78"/>
      <c r="M209" s="78"/>
      <c r="O209" s="42"/>
      <c r="P209" s="42"/>
      <c r="U209" s="47"/>
    </row>
    <row r="210" spans="2:21">
      <c r="B210" s="43"/>
      <c r="C210" s="46"/>
      <c r="K210" s="42"/>
      <c r="L210" s="78"/>
      <c r="M210" s="78"/>
      <c r="O210" s="42"/>
      <c r="P210" s="42"/>
      <c r="U210" s="47"/>
    </row>
    <row r="211" spans="2:21">
      <c r="B211" s="43"/>
      <c r="C211" s="46"/>
      <c r="K211" s="42"/>
      <c r="L211" s="78"/>
      <c r="M211" s="78"/>
      <c r="O211" s="42"/>
      <c r="P211" s="42"/>
      <c r="U211" s="47"/>
    </row>
    <row r="212" spans="2:21">
      <c r="B212" s="43"/>
      <c r="C212" s="46"/>
      <c r="K212" s="42"/>
      <c r="L212" s="78"/>
      <c r="M212" s="78"/>
      <c r="O212" s="42"/>
      <c r="P212" s="42"/>
      <c r="U212" s="47"/>
    </row>
    <row r="213" spans="2:21">
      <c r="B213" s="43"/>
      <c r="C213" s="46"/>
      <c r="K213" s="42"/>
      <c r="L213" s="78"/>
      <c r="M213" s="78"/>
      <c r="O213" s="42"/>
      <c r="P213" s="42"/>
      <c r="U213" s="47"/>
    </row>
    <row r="214" spans="2:21">
      <c r="B214" s="43"/>
      <c r="C214" s="46"/>
      <c r="K214" s="42"/>
      <c r="L214" s="78"/>
      <c r="M214" s="78"/>
      <c r="O214" s="42"/>
      <c r="P214" s="42"/>
      <c r="U214" s="47"/>
    </row>
    <row r="215" spans="2:21">
      <c r="B215" s="43"/>
      <c r="C215" s="46"/>
      <c r="K215" s="42"/>
      <c r="L215" s="78"/>
      <c r="M215" s="78"/>
      <c r="O215" s="42"/>
      <c r="P215" s="42"/>
      <c r="U215" s="47"/>
    </row>
    <row r="216" spans="2:21">
      <c r="B216" s="43"/>
      <c r="C216" s="46"/>
      <c r="K216" s="42"/>
      <c r="L216" s="78"/>
      <c r="M216" s="78"/>
      <c r="O216" s="42"/>
      <c r="P216" s="42"/>
      <c r="U216" s="47"/>
    </row>
    <row r="217" spans="2:21">
      <c r="B217" s="43"/>
      <c r="C217" s="46"/>
      <c r="K217" s="42"/>
      <c r="L217" s="78"/>
      <c r="M217" s="78"/>
      <c r="O217" s="42"/>
      <c r="P217" s="42"/>
      <c r="U217" s="47"/>
    </row>
    <row r="218" spans="2:21">
      <c r="B218" s="43"/>
      <c r="C218" s="46"/>
      <c r="K218" s="42"/>
      <c r="L218" s="78"/>
      <c r="M218" s="78"/>
      <c r="O218" s="42"/>
      <c r="P218" s="42"/>
      <c r="U218" s="47"/>
    </row>
    <row r="219" spans="2:21">
      <c r="B219" s="43"/>
      <c r="C219" s="46"/>
      <c r="K219" s="42"/>
      <c r="L219" s="78"/>
      <c r="M219" s="78"/>
      <c r="O219" s="42"/>
      <c r="P219" s="42"/>
      <c r="U219" s="47"/>
    </row>
    <row r="220" spans="2:21">
      <c r="B220" s="43"/>
      <c r="C220" s="46"/>
      <c r="K220" s="42"/>
      <c r="L220" s="78"/>
      <c r="M220" s="78"/>
      <c r="O220" s="42"/>
      <c r="P220" s="42"/>
      <c r="U220" s="47"/>
    </row>
    <row r="221" spans="2:21">
      <c r="B221" s="43"/>
      <c r="C221" s="46"/>
      <c r="K221" s="42"/>
      <c r="L221" s="78"/>
      <c r="M221" s="78"/>
      <c r="O221" s="42"/>
      <c r="P221" s="42"/>
      <c r="U221" s="47"/>
    </row>
    <row r="222" spans="2:21">
      <c r="B222" s="43"/>
      <c r="C222" s="46"/>
      <c r="K222" s="42"/>
      <c r="L222" s="78"/>
      <c r="M222" s="78"/>
      <c r="O222" s="42"/>
      <c r="P222" s="42"/>
      <c r="U222" s="47"/>
    </row>
    <row r="223" spans="2:21">
      <c r="B223" s="43"/>
      <c r="C223" s="46"/>
      <c r="K223" s="42"/>
      <c r="L223" s="78"/>
      <c r="M223" s="78"/>
      <c r="O223" s="42"/>
      <c r="P223" s="42"/>
      <c r="U223" s="47"/>
    </row>
    <row r="224" spans="2:21">
      <c r="B224" s="43"/>
      <c r="C224" s="46"/>
      <c r="K224" s="42"/>
      <c r="L224" s="78"/>
      <c r="M224" s="78"/>
      <c r="O224" s="42"/>
      <c r="P224" s="42"/>
      <c r="U224" s="47"/>
    </row>
    <row r="225" spans="2:21">
      <c r="B225" s="43"/>
      <c r="C225" s="46"/>
      <c r="K225" s="42"/>
      <c r="L225" s="78"/>
      <c r="M225" s="78"/>
      <c r="O225" s="42"/>
      <c r="P225" s="42"/>
      <c r="U225" s="47"/>
    </row>
    <row r="226" spans="2:21">
      <c r="B226" s="43"/>
      <c r="C226" s="46"/>
      <c r="K226" s="42"/>
      <c r="L226" s="78"/>
      <c r="M226" s="78"/>
      <c r="O226" s="42"/>
      <c r="P226" s="42"/>
      <c r="U226" s="47"/>
    </row>
    <row r="227" spans="2:21">
      <c r="B227" s="43"/>
      <c r="C227" s="46"/>
      <c r="K227" s="42"/>
      <c r="L227" s="78"/>
      <c r="M227" s="78"/>
      <c r="O227" s="42"/>
      <c r="P227" s="42"/>
      <c r="U227" s="47"/>
    </row>
    <row r="228" spans="2:21">
      <c r="B228" s="43"/>
      <c r="C228" s="46"/>
      <c r="K228" s="42"/>
      <c r="L228" s="78"/>
      <c r="M228" s="78"/>
      <c r="O228" s="42"/>
      <c r="P228" s="42"/>
      <c r="U228" s="47"/>
    </row>
    <row r="229" spans="2:21">
      <c r="B229" s="43"/>
      <c r="C229" s="46"/>
      <c r="K229" s="42"/>
      <c r="L229" s="78"/>
      <c r="M229" s="78"/>
      <c r="O229" s="42"/>
      <c r="P229" s="42"/>
      <c r="U229" s="47"/>
    </row>
    <row r="230" spans="2:21">
      <c r="B230" s="43"/>
      <c r="C230" s="46"/>
      <c r="K230" s="42"/>
      <c r="L230" s="78"/>
      <c r="M230" s="78"/>
      <c r="O230" s="42"/>
      <c r="P230" s="42"/>
      <c r="U230" s="47"/>
    </row>
    <row r="231" spans="2:21">
      <c r="B231" s="43"/>
      <c r="C231" s="46"/>
      <c r="K231" s="42"/>
      <c r="L231" s="78"/>
      <c r="M231" s="78"/>
      <c r="O231" s="42"/>
      <c r="P231" s="42"/>
      <c r="U231" s="47"/>
    </row>
    <row r="232" spans="2:21">
      <c r="B232" s="43"/>
      <c r="C232" s="46"/>
      <c r="K232" s="42"/>
      <c r="L232" s="78"/>
      <c r="M232" s="78"/>
      <c r="O232" s="42"/>
      <c r="P232" s="42"/>
      <c r="U232" s="47"/>
    </row>
    <row r="233" spans="2:21">
      <c r="B233" s="43"/>
      <c r="C233" s="46"/>
      <c r="K233" s="42"/>
      <c r="L233" s="78"/>
      <c r="M233" s="78"/>
      <c r="O233" s="42"/>
      <c r="P233" s="42"/>
      <c r="U233" s="47"/>
    </row>
    <row r="234" spans="2:21">
      <c r="B234" s="43"/>
      <c r="C234" s="46"/>
      <c r="K234" s="42"/>
      <c r="L234" s="78"/>
      <c r="M234" s="78"/>
      <c r="O234" s="42"/>
      <c r="P234" s="42"/>
      <c r="U234" s="47"/>
    </row>
    <row r="235" spans="2:21">
      <c r="B235" s="43"/>
      <c r="C235" s="46"/>
      <c r="K235" s="42"/>
      <c r="L235" s="78"/>
      <c r="M235" s="78"/>
      <c r="O235" s="42"/>
      <c r="P235" s="42"/>
      <c r="U235" s="47"/>
    </row>
    <row r="236" spans="2:21">
      <c r="B236" s="43"/>
      <c r="C236" s="46"/>
      <c r="K236" s="42"/>
      <c r="L236" s="78"/>
      <c r="M236" s="78"/>
      <c r="O236" s="42"/>
      <c r="P236" s="42"/>
      <c r="U236" s="47"/>
    </row>
    <row r="237" spans="2:21">
      <c r="B237" s="43"/>
      <c r="C237" s="46"/>
      <c r="K237" s="42"/>
      <c r="L237" s="78"/>
      <c r="M237" s="78"/>
      <c r="O237" s="42"/>
      <c r="P237" s="42"/>
      <c r="U237" s="47"/>
    </row>
    <row r="238" spans="2:21">
      <c r="B238" s="43"/>
      <c r="C238" s="46"/>
      <c r="K238" s="42"/>
      <c r="L238" s="78"/>
      <c r="M238" s="78"/>
      <c r="O238" s="42"/>
      <c r="P238" s="42"/>
      <c r="U238" s="47"/>
    </row>
    <row r="239" spans="2:21">
      <c r="B239" s="43"/>
      <c r="C239" s="46"/>
      <c r="K239" s="42"/>
      <c r="L239" s="78"/>
      <c r="M239" s="78"/>
      <c r="O239" s="42"/>
      <c r="P239" s="42"/>
      <c r="U239" s="47"/>
    </row>
    <row r="240" spans="2:21">
      <c r="B240" s="43"/>
      <c r="C240" s="46"/>
      <c r="K240" s="42"/>
      <c r="L240" s="78"/>
      <c r="M240" s="78"/>
      <c r="O240" s="42"/>
      <c r="P240" s="42"/>
      <c r="U240" s="47"/>
    </row>
    <row r="241" spans="2:21">
      <c r="B241" s="43"/>
      <c r="C241" s="46"/>
      <c r="K241" s="42"/>
      <c r="L241" s="78"/>
      <c r="M241" s="78"/>
      <c r="O241" s="42"/>
      <c r="P241" s="42"/>
      <c r="U241" s="47"/>
    </row>
    <row r="242" spans="2:21">
      <c r="B242" s="43"/>
      <c r="C242" s="46"/>
      <c r="K242" s="42"/>
      <c r="L242" s="78"/>
      <c r="M242" s="78"/>
      <c r="O242" s="42"/>
      <c r="P242" s="42"/>
      <c r="U242" s="47"/>
    </row>
    <row r="243" spans="2:21">
      <c r="B243" s="43"/>
      <c r="C243" s="46"/>
      <c r="K243" s="42"/>
      <c r="L243" s="78"/>
      <c r="M243" s="78"/>
      <c r="O243" s="42"/>
      <c r="P243" s="42"/>
      <c r="U243" s="47"/>
    </row>
    <row r="244" spans="2:21">
      <c r="B244" s="43"/>
      <c r="C244" s="46"/>
      <c r="K244" s="42"/>
      <c r="L244" s="78"/>
      <c r="M244" s="78"/>
      <c r="O244" s="42"/>
      <c r="P244" s="42"/>
      <c r="U244" s="47"/>
    </row>
    <row r="245" spans="2:21">
      <c r="B245" s="43"/>
      <c r="C245" s="46"/>
      <c r="K245" s="42"/>
      <c r="L245" s="78"/>
      <c r="M245" s="78"/>
      <c r="O245" s="42"/>
      <c r="P245" s="42"/>
      <c r="U245" s="47"/>
    </row>
    <row r="246" spans="2:21">
      <c r="B246" s="43"/>
      <c r="C246" s="46"/>
      <c r="K246" s="42"/>
      <c r="L246" s="78"/>
      <c r="M246" s="78"/>
      <c r="O246" s="42"/>
      <c r="P246" s="42"/>
      <c r="U246" s="47"/>
    </row>
    <row r="247" spans="2:21">
      <c r="B247" s="43"/>
      <c r="C247" s="46"/>
      <c r="K247" s="42"/>
      <c r="L247" s="78"/>
      <c r="M247" s="78"/>
      <c r="O247" s="42"/>
      <c r="P247" s="42"/>
      <c r="U247" s="47"/>
    </row>
    <row r="248" spans="2:21">
      <c r="B248" s="43"/>
      <c r="C248" s="46"/>
      <c r="K248" s="42"/>
      <c r="L248" s="78"/>
      <c r="M248" s="78"/>
      <c r="O248" s="42"/>
      <c r="P248" s="42"/>
      <c r="U248" s="47"/>
    </row>
    <row r="249" spans="2:21">
      <c r="B249" s="43"/>
      <c r="C249" s="46"/>
      <c r="K249" s="42"/>
      <c r="L249" s="78"/>
      <c r="M249" s="78"/>
      <c r="O249" s="42"/>
      <c r="P249" s="42"/>
      <c r="U249" s="47"/>
    </row>
    <row r="250" spans="2:21">
      <c r="B250" s="43"/>
      <c r="C250" s="46"/>
      <c r="K250" s="42"/>
      <c r="L250" s="78"/>
      <c r="M250" s="78"/>
      <c r="O250" s="42"/>
      <c r="P250" s="42"/>
      <c r="U250" s="47"/>
    </row>
    <row r="251" spans="2:21">
      <c r="B251" s="43"/>
      <c r="C251" s="46"/>
      <c r="K251" s="42"/>
      <c r="L251" s="78"/>
      <c r="M251" s="78"/>
      <c r="O251" s="42"/>
      <c r="P251" s="42"/>
      <c r="U251" s="47"/>
    </row>
    <row r="252" spans="2:21">
      <c r="B252" s="43"/>
      <c r="C252" s="46"/>
      <c r="K252" s="42"/>
      <c r="L252" s="78"/>
      <c r="M252" s="78"/>
      <c r="O252" s="42"/>
      <c r="P252" s="42"/>
      <c r="U252" s="47"/>
    </row>
    <row r="253" spans="2:21">
      <c r="B253" s="43"/>
      <c r="C253" s="46"/>
      <c r="K253" s="42"/>
      <c r="L253" s="78"/>
      <c r="M253" s="78"/>
      <c r="O253" s="42"/>
      <c r="P253" s="42"/>
      <c r="U253" s="47"/>
    </row>
    <row r="254" spans="2:21">
      <c r="B254" s="43"/>
      <c r="C254" s="46"/>
      <c r="K254" s="42"/>
      <c r="L254" s="78"/>
      <c r="M254" s="78"/>
      <c r="O254" s="42"/>
      <c r="P254" s="42"/>
      <c r="U254" s="47"/>
    </row>
    <row r="255" spans="2:21">
      <c r="B255" s="43"/>
      <c r="C255" s="46"/>
      <c r="K255" s="42"/>
      <c r="L255" s="78"/>
      <c r="M255" s="78"/>
      <c r="O255" s="42"/>
      <c r="P255" s="42"/>
      <c r="U255" s="47"/>
    </row>
    <row r="256" spans="2:21">
      <c r="B256" s="43"/>
      <c r="C256" s="46"/>
      <c r="K256" s="42"/>
      <c r="L256" s="78"/>
      <c r="M256" s="78"/>
      <c r="O256" s="42"/>
      <c r="P256" s="42"/>
      <c r="U256" s="47"/>
    </row>
    <row r="257" spans="2:21">
      <c r="B257" s="43"/>
      <c r="C257" s="46"/>
      <c r="K257" s="42"/>
      <c r="L257" s="78"/>
      <c r="M257" s="78"/>
      <c r="O257" s="42"/>
      <c r="P257" s="42"/>
      <c r="U257" s="47"/>
    </row>
    <row r="258" spans="2:21">
      <c r="B258" s="43"/>
      <c r="C258" s="46"/>
      <c r="K258" s="42"/>
      <c r="L258" s="78"/>
      <c r="M258" s="78"/>
      <c r="O258" s="42"/>
      <c r="P258" s="42"/>
      <c r="U258" s="47"/>
    </row>
    <row r="259" spans="2:21">
      <c r="B259" s="43"/>
      <c r="C259" s="46"/>
      <c r="K259" s="42"/>
      <c r="L259" s="78"/>
      <c r="M259" s="78"/>
      <c r="O259" s="42"/>
      <c r="P259" s="42"/>
      <c r="U259" s="47"/>
    </row>
    <row r="260" spans="2:21">
      <c r="B260" s="43"/>
      <c r="C260" s="46"/>
      <c r="K260" s="42"/>
      <c r="L260" s="78"/>
      <c r="M260" s="78"/>
      <c r="O260" s="42"/>
      <c r="P260" s="42"/>
      <c r="U260" s="47"/>
    </row>
    <row r="261" spans="2:21">
      <c r="B261" s="43"/>
      <c r="C261" s="46"/>
      <c r="K261" s="42"/>
      <c r="L261" s="78"/>
      <c r="M261" s="78"/>
      <c r="O261" s="42"/>
      <c r="P261" s="42"/>
      <c r="U261" s="47"/>
    </row>
    <row r="262" spans="2:21">
      <c r="B262" s="43"/>
      <c r="C262" s="46"/>
      <c r="K262" s="42"/>
      <c r="L262" s="78"/>
      <c r="M262" s="78"/>
      <c r="O262" s="42"/>
      <c r="P262" s="42"/>
      <c r="U262" s="47"/>
    </row>
    <row r="263" spans="2:21">
      <c r="B263" s="43"/>
      <c r="C263" s="46"/>
      <c r="K263" s="42"/>
      <c r="L263" s="78"/>
      <c r="M263" s="78"/>
      <c r="O263" s="42"/>
      <c r="P263" s="42"/>
      <c r="U263" s="47"/>
    </row>
    <row r="264" spans="2:21">
      <c r="B264" s="43"/>
      <c r="C264" s="46"/>
      <c r="K264" s="42"/>
      <c r="L264" s="78"/>
      <c r="M264" s="78"/>
      <c r="O264" s="42"/>
      <c r="P264" s="42"/>
      <c r="U264" s="47"/>
    </row>
    <row r="265" spans="2:21">
      <c r="B265" s="43"/>
      <c r="C265" s="46"/>
      <c r="K265" s="42"/>
      <c r="L265" s="78"/>
      <c r="M265" s="78"/>
      <c r="O265" s="42"/>
      <c r="P265" s="42"/>
      <c r="U265" s="47"/>
    </row>
    <row r="266" spans="2:21">
      <c r="B266" s="43"/>
      <c r="C266" s="46"/>
      <c r="K266" s="42"/>
      <c r="L266" s="78"/>
      <c r="M266" s="78"/>
      <c r="O266" s="42"/>
      <c r="P266" s="42"/>
      <c r="U266" s="47"/>
    </row>
    <row r="267" spans="2:21">
      <c r="B267" s="43"/>
      <c r="C267" s="46"/>
      <c r="K267" s="42"/>
      <c r="L267" s="78"/>
      <c r="M267" s="78"/>
      <c r="O267" s="42"/>
      <c r="P267" s="42"/>
      <c r="U267" s="47"/>
    </row>
    <row r="268" spans="2:21">
      <c r="B268" s="43"/>
      <c r="C268" s="46"/>
      <c r="K268" s="42"/>
      <c r="L268" s="78"/>
      <c r="M268" s="78"/>
      <c r="O268" s="42"/>
      <c r="P268" s="42"/>
      <c r="U268" s="47"/>
    </row>
    <row r="269" spans="2:21">
      <c r="B269" s="43"/>
      <c r="C269" s="46"/>
      <c r="K269" s="42"/>
      <c r="L269" s="78"/>
      <c r="M269" s="78"/>
      <c r="O269" s="42"/>
      <c r="P269" s="42"/>
      <c r="U269" s="47"/>
    </row>
    <row r="270" spans="2:21">
      <c r="B270" s="43"/>
      <c r="C270" s="46"/>
      <c r="K270" s="42"/>
      <c r="L270" s="78"/>
      <c r="M270" s="78"/>
      <c r="O270" s="42"/>
      <c r="P270" s="42"/>
      <c r="U270" s="47"/>
    </row>
    <row r="271" spans="2:21">
      <c r="B271" s="43"/>
      <c r="C271" s="46"/>
      <c r="K271" s="42"/>
      <c r="L271" s="78"/>
      <c r="M271" s="78"/>
      <c r="O271" s="42"/>
      <c r="P271" s="42"/>
      <c r="U271" s="47"/>
    </row>
    <row r="272" spans="2:21">
      <c r="B272" s="43"/>
      <c r="C272" s="46"/>
      <c r="K272" s="42"/>
      <c r="L272" s="78"/>
      <c r="M272" s="78"/>
      <c r="O272" s="42"/>
      <c r="P272" s="42"/>
      <c r="U272" s="47"/>
    </row>
    <row r="273" spans="2:21">
      <c r="B273" s="43"/>
      <c r="C273" s="46"/>
      <c r="K273" s="42"/>
      <c r="L273" s="78"/>
      <c r="M273" s="78"/>
      <c r="O273" s="42"/>
      <c r="P273" s="42"/>
      <c r="U273" s="47"/>
    </row>
    <row r="274" spans="2:21">
      <c r="B274" s="43"/>
      <c r="C274" s="46"/>
      <c r="K274" s="42"/>
      <c r="L274" s="78"/>
      <c r="M274" s="78"/>
      <c r="O274" s="42"/>
      <c r="P274" s="42"/>
      <c r="U274" s="47"/>
    </row>
    <row r="275" spans="2:21">
      <c r="B275" s="43"/>
      <c r="C275" s="46"/>
      <c r="K275" s="42"/>
      <c r="L275" s="78"/>
      <c r="M275" s="78"/>
      <c r="O275" s="42"/>
      <c r="P275" s="42"/>
      <c r="U275" s="47"/>
    </row>
    <row r="276" spans="2:21">
      <c r="B276" s="43"/>
      <c r="C276" s="46"/>
      <c r="K276" s="42"/>
      <c r="L276" s="78"/>
      <c r="M276" s="78"/>
      <c r="O276" s="42"/>
      <c r="P276" s="42"/>
      <c r="U276" s="47"/>
    </row>
    <row r="277" spans="2:21">
      <c r="B277" s="43"/>
      <c r="C277" s="46"/>
      <c r="K277" s="42"/>
      <c r="L277" s="78"/>
      <c r="M277" s="78"/>
      <c r="O277" s="42"/>
      <c r="P277" s="42"/>
      <c r="U277" s="47"/>
    </row>
    <row r="278" spans="2:21">
      <c r="B278" s="43"/>
      <c r="C278" s="46"/>
      <c r="K278" s="42"/>
      <c r="L278" s="78"/>
      <c r="M278" s="78"/>
      <c r="O278" s="42"/>
      <c r="P278" s="42"/>
      <c r="U278" s="47"/>
    </row>
    <row r="279" spans="2:21">
      <c r="B279" s="43"/>
      <c r="C279" s="46"/>
      <c r="K279" s="42"/>
      <c r="L279" s="78"/>
      <c r="M279" s="78"/>
      <c r="O279" s="42"/>
      <c r="P279" s="42"/>
      <c r="U279" s="47"/>
    </row>
    <row r="280" spans="2:21">
      <c r="B280" s="43"/>
      <c r="C280" s="46"/>
      <c r="K280" s="42"/>
      <c r="L280" s="78"/>
      <c r="M280" s="78"/>
      <c r="O280" s="42"/>
      <c r="P280" s="42"/>
      <c r="U280" s="47"/>
    </row>
    <row r="281" spans="2:21">
      <c r="B281" s="43"/>
      <c r="C281" s="46"/>
      <c r="K281" s="42"/>
      <c r="L281" s="78"/>
      <c r="M281" s="78"/>
      <c r="O281" s="42"/>
      <c r="P281" s="42"/>
      <c r="U281" s="47"/>
    </row>
    <row r="282" spans="2:21">
      <c r="B282" s="43"/>
      <c r="C282" s="46"/>
      <c r="K282" s="42"/>
      <c r="L282" s="78"/>
      <c r="M282" s="78"/>
      <c r="O282" s="42"/>
      <c r="P282" s="42"/>
      <c r="U282" s="47"/>
    </row>
    <row r="283" spans="2:21">
      <c r="B283" s="43"/>
      <c r="C283" s="46"/>
      <c r="K283" s="42"/>
      <c r="L283" s="78"/>
      <c r="M283" s="78"/>
      <c r="O283" s="42"/>
      <c r="P283" s="42"/>
      <c r="U283" s="47"/>
    </row>
    <row r="284" spans="2:21">
      <c r="B284" s="43"/>
      <c r="C284" s="46"/>
      <c r="K284" s="42"/>
      <c r="L284" s="78"/>
      <c r="M284" s="78"/>
      <c r="O284" s="42"/>
      <c r="P284" s="42"/>
      <c r="U284" s="47"/>
    </row>
    <row r="285" spans="2:21">
      <c r="B285" s="43"/>
      <c r="C285" s="46"/>
      <c r="K285" s="42"/>
      <c r="L285" s="78"/>
      <c r="M285" s="78"/>
      <c r="O285" s="42"/>
      <c r="P285" s="42"/>
      <c r="U285" s="47"/>
    </row>
    <row r="286" spans="2:21">
      <c r="B286" s="43"/>
      <c r="C286" s="46"/>
      <c r="K286" s="42"/>
      <c r="L286" s="78"/>
      <c r="M286" s="78"/>
      <c r="O286" s="42"/>
      <c r="P286" s="42"/>
      <c r="U286" s="47"/>
    </row>
    <row r="287" spans="2:21">
      <c r="B287" s="43"/>
      <c r="C287" s="46"/>
      <c r="K287" s="42"/>
      <c r="L287" s="78"/>
      <c r="M287" s="78"/>
      <c r="O287" s="42"/>
      <c r="P287" s="42"/>
      <c r="U287" s="47"/>
    </row>
    <row r="288" spans="2:21">
      <c r="B288" s="43"/>
      <c r="C288" s="46"/>
      <c r="K288" s="42"/>
      <c r="L288" s="78"/>
      <c r="M288" s="78"/>
      <c r="O288" s="42"/>
      <c r="P288" s="42"/>
      <c r="U288" s="47"/>
    </row>
    <row r="289" spans="2:21">
      <c r="B289" s="43"/>
      <c r="C289" s="46"/>
      <c r="K289" s="42"/>
      <c r="L289" s="78"/>
      <c r="M289" s="78"/>
      <c r="O289" s="42"/>
      <c r="P289" s="42"/>
      <c r="U289" s="47"/>
    </row>
    <row r="290" spans="2:21">
      <c r="B290" s="43"/>
      <c r="C290" s="46"/>
      <c r="K290" s="42"/>
      <c r="L290" s="78"/>
      <c r="M290" s="78"/>
      <c r="O290" s="42"/>
      <c r="P290" s="42"/>
      <c r="U290" s="47"/>
    </row>
    <row r="291" spans="2:21">
      <c r="B291" s="43"/>
      <c r="C291" s="46"/>
      <c r="K291" s="42"/>
      <c r="L291" s="78"/>
      <c r="M291" s="78"/>
      <c r="O291" s="42"/>
      <c r="P291" s="42"/>
      <c r="U291" s="47"/>
    </row>
    <row r="292" spans="2:21">
      <c r="B292" s="43"/>
      <c r="C292" s="46"/>
      <c r="K292" s="42"/>
      <c r="L292" s="78"/>
      <c r="M292" s="78"/>
      <c r="O292" s="42"/>
      <c r="P292" s="42"/>
      <c r="U292" s="47"/>
    </row>
    <row r="293" spans="2:21">
      <c r="B293" s="43"/>
      <c r="C293" s="46"/>
      <c r="K293" s="42"/>
      <c r="L293" s="78"/>
      <c r="M293" s="78"/>
      <c r="O293" s="42"/>
      <c r="P293" s="42"/>
      <c r="U293" s="47"/>
    </row>
    <row r="294" spans="2:21">
      <c r="B294" s="43"/>
      <c r="C294" s="46"/>
      <c r="K294" s="42"/>
      <c r="L294" s="78"/>
      <c r="M294" s="78"/>
      <c r="O294" s="42"/>
      <c r="P294" s="42"/>
      <c r="U294" s="47"/>
    </row>
    <row r="295" spans="2:21">
      <c r="B295" s="43"/>
      <c r="C295" s="46"/>
      <c r="K295" s="42"/>
      <c r="L295" s="78"/>
      <c r="M295" s="78"/>
      <c r="O295" s="42"/>
      <c r="P295" s="42"/>
      <c r="U295" s="47"/>
    </row>
    <row r="296" spans="2:21">
      <c r="B296" s="43"/>
      <c r="C296" s="46"/>
      <c r="K296" s="42"/>
      <c r="L296" s="78"/>
      <c r="M296" s="78"/>
      <c r="O296" s="42"/>
      <c r="P296" s="42"/>
      <c r="U296" s="47"/>
    </row>
    <row r="297" spans="2:21">
      <c r="B297" s="43"/>
      <c r="C297" s="46"/>
      <c r="K297" s="42"/>
      <c r="L297" s="78"/>
      <c r="M297" s="78"/>
      <c r="O297" s="42"/>
      <c r="P297" s="42"/>
      <c r="U297" s="47"/>
    </row>
    <row r="298" spans="2:21">
      <c r="B298" s="43"/>
      <c r="C298" s="46"/>
      <c r="K298" s="42"/>
      <c r="L298" s="78"/>
      <c r="M298" s="78"/>
      <c r="O298" s="42"/>
      <c r="P298" s="42"/>
      <c r="U298" s="47"/>
    </row>
    <row r="299" spans="2:21">
      <c r="B299" s="43"/>
      <c r="C299" s="46"/>
      <c r="K299" s="42"/>
      <c r="L299" s="78"/>
      <c r="M299" s="78"/>
      <c r="O299" s="42"/>
      <c r="P299" s="42"/>
      <c r="U299" s="47"/>
    </row>
    <row r="300" spans="2:21">
      <c r="B300" s="43"/>
      <c r="C300" s="46"/>
      <c r="K300" s="42"/>
      <c r="L300" s="78"/>
      <c r="M300" s="78"/>
      <c r="O300" s="42"/>
      <c r="P300" s="42"/>
      <c r="U300" s="47"/>
    </row>
    <row r="301" spans="2:21">
      <c r="B301" s="43"/>
      <c r="C301" s="46"/>
      <c r="K301" s="42"/>
      <c r="L301" s="78"/>
      <c r="M301" s="78"/>
      <c r="O301" s="42"/>
      <c r="P301" s="42"/>
      <c r="U301" s="47"/>
    </row>
    <row r="302" spans="2:21">
      <c r="B302" s="43"/>
      <c r="K302" s="42"/>
      <c r="L302" s="78"/>
      <c r="M302" s="78"/>
      <c r="O302" s="42"/>
      <c r="P302" s="42"/>
      <c r="U302" s="47"/>
    </row>
    <row r="303" spans="2:21">
      <c r="B303" s="43"/>
      <c r="K303" s="42"/>
      <c r="L303" s="78"/>
      <c r="M303" s="78"/>
      <c r="O303" s="42"/>
      <c r="P303" s="42"/>
      <c r="U303" s="47"/>
    </row>
    <row r="304" spans="2:21">
      <c r="O304" s="42"/>
      <c r="P304" s="42"/>
      <c r="U304" s="47"/>
    </row>
  </sheetData>
  <mergeCells count="8">
    <mergeCell ref="A4:A5"/>
    <mergeCell ref="N4:U5"/>
    <mergeCell ref="N6:U6"/>
    <mergeCell ref="K6:M6"/>
    <mergeCell ref="C6:J6"/>
    <mergeCell ref="B4:B5"/>
    <mergeCell ref="C4:J5"/>
    <mergeCell ref="K4:M5"/>
  </mergeCells>
  <dataValidations count="21">
    <dataValidation allowBlank="1" showInputMessage="1" showErrorMessage="1" prompt="If 'Proprietary Identification' provided then Optional else NA" sqref="G8:H8" xr:uid="{09F7A463-6133-41B3-B71B-ABDA0B605BBE}"/>
    <dataValidation allowBlank="1" showInputMessage="1" showErrorMessage="1" prompt="LEI or BIC or Proprietary identification is mandatory" sqref="D8:F8 I8" xr:uid="{887E5E8E-8E7A-428D-8E81-952E605BC508}"/>
    <dataValidation allowBlank="1" showInputMessage="1" showErrorMessage="1" prompt="An instructing party of a standing cash or securities settlement instruction. An instructing Party is 1) An account servicer, for example, a global custodian or prime broker 2) A counterparty in a transaction, for example an investment manager" sqref="C7" xr:uid="{135865F9-03C9-483B-8592-326749D37973}"/>
    <dataValidation allowBlank="1" showInputMessage="1" showErrorMessage="1" promptTitle="35 - Char (max)" prompt="Name of the identification scheme assigned by the Instructing party" sqref="G7" xr:uid="{51D9D241-8212-4F88-B309-E6D795C24D57}"/>
    <dataValidation allowBlank="1" showInputMessage="1" showErrorMessage="1" promptTitle="35 - Char (max)" prompt="Identification of the Instructing party assigned by an institution" sqref="F7" xr:uid="{2294276F-097B-4A5E-AE8A-35D728C32089}"/>
    <dataValidation allowBlank="1" showInputMessage="1" showErrorMessage="1" promptTitle="ISO 9362 | 8 or 11 alphanumeric" prompt="Identification of the Instructing party expressed as a BIC" sqref="E7" xr:uid="{0281862A-ED9E-42AB-9058-0E650ECD79CE}"/>
    <dataValidation showInputMessage="1" showErrorMessage="1" promptTitle="Create/ Update/ Cancel/ Delete" prompt="To indicate which SSI action to be performed:_x000a_Create - Create a standing cash or securities settlement instruction_x000a_Update - Update a standing cash or securities settlement instruction" sqref="B7" xr:uid="{9257CF13-2602-4C5A-9C46-5E9E62760752}"/>
    <dataValidation allowBlank="1" showInputMessage="1" showErrorMessage="1" promptTitle="ISO 17442 | 20 - alphanumeric" prompt="Identification of the Instructing party expressed as a LEI" sqref="D7" xr:uid="{CDE48A76-8477-4336-B2E5-FD794C645C5D}"/>
    <dataValidation allowBlank="1" showInputMessage="1" showErrorMessage="1" promptTitle="35 - Char (max)" prompt="Entity that assigns the identification" sqref="H7" xr:uid="{8BB9F49E-15B0-4D16-A1C9-2C26B7D36B11}"/>
    <dataValidation allowBlank="1" showInputMessage="1" showErrorMessage="1" promptTitle="YYYY-MM-DD" prompt="Date on which the SSI is effective from._x000a_If the SSI is effective on a future date, then the date mustbe provided. If start date missing, update with today's date." sqref="L7" xr:uid="{52B31D7E-67D0-41C9-A28F-E647790D8135}"/>
    <dataValidation allowBlank="1" showInputMessage="1" showErrorMessage="1" promptTitle="MM/DD/YYYY" prompt="Date on which the SSI will end being effective. Default date of Null will be used if not provided" sqref="M7" xr:uid="{8C7CB1C9-CA44-4C64-96FD-DF624C90E8FA}"/>
    <dataValidation allowBlank="1" showInputMessage="1" showErrorMessage="1" promptTitle="ISO 20022 - Effective Date Code" prompt="Specifies how the SSI update effective date is to be applied. By default, SSI effective date will be applied on Trade Date." sqref="K7" xr:uid="{DBF18D41-1974-4227-9A7F-92FDF3BB25A6}"/>
    <dataValidation allowBlank="1" showInputMessage="1" showErrorMessage="1" promptTitle="ISO 4217" prompt="Currency for which the SSI is specified" sqref="T7:U7" xr:uid="{27E8A292-8951-46EC-92DE-D01C3A5DD6C7}"/>
    <dataValidation allowBlank="1" showInputMessage="1" showErrorMessage="1" prompt="Default is Null" sqref="L8" xr:uid="{B3ACB53D-60BC-4A98-9926-3D833B88A41A}"/>
    <dataValidation allowBlank="1" showInputMessage="1" showErrorMessage="1" promptTitle="ISO 17442 | 20 - alphanumeric" prompt="Represents the entity to wihich the SSI relates" sqref="I7" xr:uid="{E838054D-E7D4-466E-B011-FA4B6B2AEEC0}"/>
    <dataValidation allowBlank="1" showInputMessage="1" showErrorMessage="1" promptTitle="35 - Char (max)" prompt="Unique and unambiguous master identification known to the sender (or its authorised agent) and receiver (or its authorised agent), below which the SSI will be lodged. This may be an account number or reference to a fund or beneficiary" sqref="J7" xr:uid="{96B8B442-1DE5-4DF2-95E6-8E021DE4E6C6}"/>
    <dataValidation allowBlank="1" showInputMessage="1" showErrorMessage="1" promptTitle="ISO 20022 - Market Area Code" prompt="Code to identify a country on the basis of country names obtained from the United Nations." sqref="N7:S7 U7" xr:uid="{EFAFFA13-BB70-4FE6-A0AA-2F61955073EC}"/>
    <dataValidation type="textLength" allowBlank="1" showInputMessage="1" showErrorMessage="1" sqref="I10:I1048576 D10:D1048576" xr:uid="{2162A288-9A2E-4025-896D-D4576DBFDC25}">
      <formula1>20</formula1>
      <formula2>20</formula2>
    </dataValidation>
    <dataValidation type="textLength" allowBlank="1" showInputMessage="1" showErrorMessage="1" sqref="E10:E1048576" xr:uid="{5331FF79-23A1-411C-ACFA-74288148E7E3}">
      <formula1>11</formula1>
      <formula2>11</formula2>
    </dataValidation>
    <dataValidation type="textLength" allowBlank="1" showInputMessage="1" showErrorMessage="1" sqref="R10:U1048576 N10:N1048576 F10:H1048576 J10:J1048576" xr:uid="{00ACAA86-56C8-41A4-A08B-1B0B1EBB4674}">
      <formula1>0</formula1>
      <formula2>35</formula2>
    </dataValidation>
    <dataValidation type="textLength" allowBlank="1" showInputMessage="1" showErrorMessage="1" sqref="Q10:Q1048576" xr:uid="{24F33E07-0719-4228-B84C-151F74D4BE75}">
      <formula1>6</formula1>
      <formula2>6</formula2>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6">
        <x14:dataValidation type="list" allowBlank="1" showInputMessage="1" showErrorMessage="1" xr:uid="{442F79B0-73C8-459A-BA40-67565D471204}">
          <x14:formula1>
            <xm:f>Static!$O$2:$O$3</xm:f>
          </x14:formula1>
          <xm:sqref>K10:K1048576</xm:sqref>
        </x14:dataValidation>
        <x14:dataValidation type="list" allowBlank="1" showInputMessage="1" showErrorMessage="1" xr:uid="{A8FAAD23-84FB-41FA-8E92-9DA54576D0F4}">
          <x14:formula1>
            <xm:f>Static!$A$2</xm:f>
          </x14:formula1>
          <xm:sqref>B10:B1048576</xm:sqref>
        </x14:dataValidation>
        <x14:dataValidation type="list" allowBlank="1" showInputMessage="1" showErrorMessage="1" xr:uid="{D3093CD3-12D4-4E7A-B50E-1FBC1D6778E5}">
          <x14:formula1>
            <xm:f>Static!$C$2:$C$3</xm:f>
          </x14:formula1>
          <xm:sqref>C10:C1048576</xm:sqref>
        </x14:dataValidation>
        <x14:dataValidation type="list" allowBlank="1" showInputMessage="1" showErrorMessage="1" xr:uid="{C5CE0D65-7432-4D5E-900D-84E8FE6FE08E}">
          <x14:formula1>
            <xm:f>Static!$J$2:$J$180</xm:f>
          </x14:formula1>
          <xm:sqref>O10:O1048576</xm:sqref>
        </x14:dataValidation>
        <x14:dataValidation type="list" allowBlank="1" showInputMessage="1" showErrorMessage="1" xr:uid="{E4583A26-1A2F-479E-8B55-48BC6C7C5ED4}">
          <x14:formula1>
            <xm:f>Static!$E$2:$E$3</xm:f>
          </x14:formula1>
          <xm:sqref>P10:P1048576</xm:sqref>
        </x14:dataValidation>
        <x14:dataValidation type="list" allowBlank="1" showInputMessage="1" showErrorMessage="1" xr:uid="{F69813DC-6605-4C42-B3CD-6A7556CFA041}">
          <x14:formula1>
            <xm:f>Static!#REF!</xm:f>
          </x14:formula1>
          <xm:sqref>U10:U304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A6EBC-CBAC-42CE-9029-A2C71A5C1E76}">
  <sheetPr codeName="Sheet3">
    <tabColor theme="0" tint="-0.34998626667073579"/>
  </sheetPr>
  <dimension ref="A1:X281"/>
  <sheetViews>
    <sheetView zoomScaleNormal="100" workbookViewId="0"/>
  </sheetViews>
  <sheetFormatPr defaultColWidth="9.140625" defaultRowHeight="12.75"/>
  <cols>
    <col min="1" max="1" width="9" style="5" bestFit="1" customWidth="1"/>
    <col min="2" max="2" width="4.5703125" style="21" customWidth="1"/>
    <col min="3" max="3" width="21.140625" style="5" customWidth="1"/>
    <col min="4" max="4" width="4.5703125" style="21" customWidth="1"/>
    <col min="5" max="5" width="20.42578125" style="5" bestFit="1" customWidth="1"/>
    <col min="6" max="6" width="4.5703125" style="21" customWidth="1"/>
    <col min="7" max="7" width="20.42578125" style="5" bestFit="1" customWidth="1"/>
    <col min="8" max="8" width="4.5703125" style="21" customWidth="1"/>
    <col min="9" max="9" width="21.140625" style="5" customWidth="1"/>
    <col min="10" max="10" width="18" style="5" bestFit="1" customWidth="1"/>
    <col min="11" max="11" width="13.85546875" style="5" customWidth="1"/>
    <col min="12" max="12" width="4.5703125" style="21" customWidth="1"/>
    <col min="13" max="13" width="38.85546875" style="5" bestFit="1" customWidth="1"/>
    <col min="14" max="14" width="38.85546875" style="5" customWidth="1"/>
    <col min="15" max="15" width="12.140625" style="5" bestFit="1" customWidth="1"/>
    <col min="16" max="16" width="47.5703125" style="5" customWidth="1"/>
    <col min="17" max="17" width="56.5703125" style="5" bestFit="1" customWidth="1"/>
    <col min="18" max="18" width="4.5703125" style="21" customWidth="1"/>
    <col min="19" max="19" width="20.140625" style="5" customWidth="1"/>
    <col min="20" max="20" width="11.42578125" style="5" bestFit="1" customWidth="1"/>
    <col min="21" max="21" width="50.42578125" style="5" bestFit="1" customWidth="1"/>
    <col min="22" max="22" width="4.5703125" style="21" customWidth="1"/>
    <col min="23" max="23" width="29.5703125" style="5" bestFit="1" customWidth="1"/>
    <col min="24" max="24" width="14.85546875" style="5" bestFit="1" customWidth="1"/>
    <col min="25" max="16384" width="9.140625" style="5"/>
  </cols>
  <sheetData>
    <row r="1" spans="1:24" ht="15">
      <c r="A1" s="25" t="s">
        <v>5</v>
      </c>
      <c r="B1" s="20"/>
      <c r="C1" s="25" t="s">
        <v>1238</v>
      </c>
      <c r="D1" s="20"/>
      <c r="E1" s="25" t="s">
        <v>1241</v>
      </c>
      <c r="F1" s="20"/>
      <c r="G1" s="25" t="s">
        <v>1243</v>
      </c>
      <c r="H1" s="20"/>
      <c r="I1" s="25" t="s">
        <v>1031</v>
      </c>
      <c r="J1" s="25" t="s">
        <v>1032</v>
      </c>
      <c r="K1" s="25" t="s">
        <v>1033</v>
      </c>
      <c r="L1" s="20"/>
      <c r="M1" s="19" t="s">
        <v>54</v>
      </c>
      <c r="N1" s="19" t="s">
        <v>1244</v>
      </c>
      <c r="O1" s="19" t="s">
        <v>17</v>
      </c>
      <c r="P1" s="19" t="s">
        <v>18</v>
      </c>
      <c r="Q1" s="19" t="s">
        <v>19</v>
      </c>
      <c r="R1" s="20"/>
      <c r="S1" s="19" t="s">
        <v>36</v>
      </c>
      <c r="T1" s="19" t="s">
        <v>18</v>
      </c>
      <c r="U1" s="19" t="s">
        <v>19</v>
      </c>
      <c r="V1" s="20"/>
      <c r="W1" s="25" t="s">
        <v>524</v>
      </c>
      <c r="X1" s="25" t="s">
        <v>525</v>
      </c>
    </row>
    <row r="2" spans="1:24">
      <c r="A2" s="37" t="s">
        <v>31</v>
      </c>
      <c r="C2" s="5" t="s">
        <v>30</v>
      </c>
      <c r="E2" s="5" t="s">
        <v>1215</v>
      </c>
      <c r="I2" s="5" t="s">
        <v>479</v>
      </c>
      <c r="J2" s="5" t="s">
        <v>480</v>
      </c>
      <c r="K2" s="5" t="s">
        <v>1190</v>
      </c>
      <c r="M2" s="5" t="s">
        <v>15</v>
      </c>
      <c r="N2" s="5" t="s">
        <v>1252</v>
      </c>
      <c r="O2" s="5" t="s">
        <v>21</v>
      </c>
      <c r="P2" s="5" t="s">
        <v>22</v>
      </c>
      <c r="Q2" s="5" t="s">
        <v>23</v>
      </c>
      <c r="S2" s="5" t="s">
        <v>37</v>
      </c>
      <c r="T2" s="5" t="s">
        <v>38</v>
      </c>
      <c r="U2" s="5" t="s">
        <v>39</v>
      </c>
      <c r="W2" s="38" t="s">
        <v>526</v>
      </c>
      <c r="X2" s="38" t="s">
        <v>527</v>
      </c>
    </row>
    <row r="3" spans="1:24">
      <c r="A3" s="37"/>
      <c r="C3" s="5" t="s">
        <v>1239</v>
      </c>
      <c r="E3" s="5" t="s">
        <v>1242</v>
      </c>
      <c r="I3" s="5" t="s">
        <v>153</v>
      </c>
      <c r="J3" s="5" t="s">
        <v>154</v>
      </c>
      <c r="K3" s="5" t="s">
        <v>1034</v>
      </c>
      <c r="M3" s="5" t="s">
        <v>15</v>
      </c>
      <c r="N3" s="5" t="s">
        <v>1252</v>
      </c>
      <c r="O3" s="5" t="s">
        <v>24</v>
      </c>
      <c r="P3" s="5" t="s">
        <v>25</v>
      </c>
      <c r="Q3" s="5" t="s">
        <v>26</v>
      </c>
      <c r="S3" s="5" t="s">
        <v>48</v>
      </c>
      <c r="T3" s="5" t="s">
        <v>43</v>
      </c>
      <c r="U3" s="5" t="s">
        <v>40</v>
      </c>
      <c r="W3" s="38" t="s">
        <v>528</v>
      </c>
      <c r="X3" s="38" t="s">
        <v>529</v>
      </c>
    </row>
    <row r="4" spans="1:24">
      <c r="I4" s="5" t="s">
        <v>155</v>
      </c>
      <c r="J4" s="5" t="s">
        <v>156</v>
      </c>
      <c r="K4" s="5" t="s">
        <v>1036</v>
      </c>
      <c r="M4" s="22" t="s">
        <v>55</v>
      </c>
      <c r="N4" s="5" t="s">
        <v>244</v>
      </c>
      <c r="O4" s="22" t="s">
        <v>56</v>
      </c>
      <c r="P4" s="22" t="s">
        <v>57</v>
      </c>
      <c r="Q4" s="22" t="s">
        <v>58</v>
      </c>
      <c r="S4" s="5" t="s">
        <v>49</v>
      </c>
      <c r="T4" s="5" t="s">
        <v>44</v>
      </c>
      <c r="U4" s="5" t="s">
        <v>41</v>
      </c>
      <c r="W4" s="38" t="s">
        <v>530</v>
      </c>
      <c r="X4" s="38" t="s">
        <v>531</v>
      </c>
    </row>
    <row r="5" spans="1:24">
      <c r="I5" s="5" t="s">
        <v>157</v>
      </c>
      <c r="J5" s="5" t="s">
        <v>158</v>
      </c>
      <c r="K5" s="5" t="s">
        <v>1042</v>
      </c>
      <c r="M5" s="22" t="s">
        <v>55</v>
      </c>
      <c r="N5" s="5" t="s">
        <v>166</v>
      </c>
      <c r="O5" s="22" t="s">
        <v>59</v>
      </c>
      <c r="P5" s="22" t="s">
        <v>60</v>
      </c>
      <c r="Q5" s="22" t="s">
        <v>61</v>
      </c>
      <c r="S5" s="5" t="s">
        <v>50</v>
      </c>
      <c r="T5" s="5" t="s">
        <v>45</v>
      </c>
      <c r="U5" s="5" t="s">
        <v>42</v>
      </c>
      <c r="W5" s="38" t="s">
        <v>532</v>
      </c>
      <c r="X5" s="38" t="s">
        <v>533</v>
      </c>
    </row>
    <row r="6" spans="1:24">
      <c r="I6" s="5" t="s">
        <v>159</v>
      </c>
      <c r="J6" s="5" t="s">
        <v>160</v>
      </c>
      <c r="K6" s="5" t="s">
        <v>1081</v>
      </c>
      <c r="M6" s="22" t="s">
        <v>55</v>
      </c>
      <c r="N6" s="5" t="s">
        <v>204</v>
      </c>
      <c r="O6" s="22" t="s">
        <v>62</v>
      </c>
      <c r="P6" s="22" t="s">
        <v>63</v>
      </c>
      <c r="Q6" s="22" t="s">
        <v>64</v>
      </c>
      <c r="S6" s="5" t="s">
        <v>51</v>
      </c>
      <c r="T6" s="5" t="s">
        <v>46</v>
      </c>
      <c r="U6" s="5" t="s">
        <v>1250</v>
      </c>
      <c r="W6" s="38" t="s">
        <v>534</v>
      </c>
      <c r="X6" s="38" t="s">
        <v>535</v>
      </c>
    </row>
    <row r="7" spans="1:24">
      <c r="I7" s="5" t="s">
        <v>161</v>
      </c>
      <c r="J7" s="5" t="s">
        <v>162</v>
      </c>
      <c r="K7" s="5" t="s">
        <v>1039</v>
      </c>
      <c r="M7" s="22" t="s">
        <v>55</v>
      </c>
      <c r="N7" s="5" t="s">
        <v>208</v>
      </c>
      <c r="O7" s="22" t="s">
        <v>65</v>
      </c>
      <c r="P7" s="22" t="s">
        <v>66</v>
      </c>
      <c r="Q7" s="22" t="s">
        <v>67</v>
      </c>
      <c r="S7" s="5" t="s">
        <v>1248</v>
      </c>
      <c r="T7" s="5" t="s">
        <v>47</v>
      </c>
      <c r="U7" s="5" t="s">
        <v>1251</v>
      </c>
      <c r="W7" s="38" t="s">
        <v>536</v>
      </c>
      <c r="X7" s="38" t="s">
        <v>537</v>
      </c>
    </row>
    <row r="8" spans="1:24">
      <c r="I8" s="5" t="s">
        <v>163</v>
      </c>
      <c r="J8" s="5" t="s">
        <v>164</v>
      </c>
      <c r="K8" s="5" t="s">
        <v>1041</v>
      </c>
      <c r="M8" s="22" t="s">
        <v>55</v>
      </c>
      <c r="N8" s="5" t="s">
        <v>208</v>
      </c>
      <c r="O8" s="22" t="s">
        <v>68</v>
      </c>
      <c r="P8" s="22" t="s">
        <v>69</v>
      </c>
      <c r="Q8" s="22" t="s">
        <v>70</v>
      </c>
      <c r="W8" s="38" t="s">
        <v>538</v>
      </c>
      <c r="X8" s="38" t="s">
        <v>539</v>
      </c>
    </row>
    <row r="9" spans="1:24">
      <c r="I9" s="5" t="s">
        <v>165</v>
      </c>
      <c r="J9" s="5" t="s">
        <v>166</v>
      </c>
      <c r="K9" s="5" t="s">
        <v>1044</v>
      </c>
      <c r="M9" s="22" t="s">
        <v>55</v>
      </c>
      <c r="N9" s="5" t="s">
        <v>214</v>
      </c>
      <c r="O9" s="22" t="s">
        <v>71</v>
      </c>
      <c r="P9" s="22" t="s">
        <v>72</v>
      </c>
      <c r="Q9" s="22" t="s">
        <v>73</v>
      </c>
      <c r="W9" s="38" t="s">
        <v>540</v>
      </c>
      <c r="X9" s="38" t="s">
        <v>541</v>
      </c>
    </row>
    <row r="10" spans="1:24">
      <c r="I10" s="5" t="s">
        <v>167</v>
      </c>
      <c r="J10" s="5" t="s">
        <v>168</v>
      </c>
      <c r="K10" s="5" t="s">
        <v>1043</v>
      </c>
      <c r="M10" s="22" t="s">
        <v>55</v>
      </c>
      <c r="N10" s="5" t="s">
        <v>244</v>
      </c>
      <c r="O10" s="22" t="s">
        <v>74</v>
      </c>
      <c r="P10" s="22" t="s">
        <v>75</v>
      </c>
      <c r="Q10" s="22" t="s">
        <v>76</v>
      </c>
      <c r="W10" s="38" t="s">
        <v>542</v>
      </c>
      <c r="X10" s="38" t="s">
        <v>543</v>
      </c>
    </row>
    <row r="11" spans="1:24">
      <c r="I11" s="5" t="s">
        <v>169</v>
      </c>
      <c r="J11" s="5" t="s">
        <v>170</v>
      </c>
      <c r="K11" s="5" t="s">
        <v>1045</v>
      </c>
      <c r="M11" s="22" t="s">
        <v>55</v>
      </c>
      <c r="N11" s="5" t="s">
        <v>244</v>
      </c>
      <c r="O11" s="22" t="s">
        <v>77</v>
      </c>
      <c r="P11" s="22" t="s">
        <v>78</v>
      </c>
      <c r="Q11" s="22" t="s">
        <v>79</v>
      </c>
      <c r="W11" s="38" t="s">
        <v>544</v>
      </c>
      <c r="X11" s="38" t="s">
        <v>545</v>
      </c>
    </row>
    <row r="12" spans="1:24">
      <c r="I12" s="5" t="s">
        <v>171</v>
      </c>
      <c r="J12" s="5" t="s">
        <v>172</v>
      </c>
      <c r="K12" s="5" t="s">
        <v>1058</v>
      </c>
      <c r="M12" s="22" t="s">
        <v>55</v>
      </c>
      <c r="N12" s="5" t="s">
        <v>250</v>
      </c>
      <c r="O12" s="22" t="s">
        <v>80</v>
      </c>
      <c r="P12" s="22" t="s">
        <v>81</v>
      </c>
      <c r="Q12" s="22" t="s">
        <v>82</v>
      </c>
      <c r="W12" s="38" t="s">
        <v>546</v>
      </c>
      <c r="X12" s="38" t="s">
        <v>547</v>
      </c>
    </row>
    <row r="13" spans="1:24">
      <c r="I13" s="5" t="s">
        <v>173</v>
      </c>
      <c r="J13" s="5" t="s">
        <v>174</v>
      </c>
      <c r="K13" s="5" t="s">
        <v>1049</v>
      </c>
      <c r="M13" s="22" t="s">
        <v>55</v>
      </c>
      <c r="N13" s="5" t="s">
        <v>244</v>
      </c>
      <c r="O13" s="22" t="s">
        <v>83</v>
      </c>
      <c r="P13" s="22" t="s">
        <v>84</v>
      </c>
      <c r="Q13" s="22" t="s">
        <v>85</v>
      </c>
      <c r="W13" s="38" t="s">
        <v>548</v>
      </c>
      <c r="X13" s="38" t="s">
        <v>549</v>
      </c>
    </row>
    <row r="14" spans="1:24">
      <c r="I14" s="5" t="s">
        <v>175</v>
      </c>
      <c r="J14" s="5" t="s">
        <v>176</v>
      </c>
      <c r="K14" s="5" t="s">
        <v>1048</v>
      </c>
      <c r="M14" s="22" t="s">
        <v>55</v>
      </c>
      <c r="N14" s="5" t="s">
        <v>266</v>
      </c>
      <c r="O14" s="22" t="s">
        <v>86</v>
      </c>
      <c r="P14" s="22" t="s">
        <v>87</v>
      </c>
      <c r="Q14" s="22" t="s">
        <v>88</v>
      </c>
      <c r="W14" s="38" t="s">
        <v>550</v>
      </c>
      <c r="X14" s="38" t="s">
        <v>551</v>
      </c>
    </row>
    <row r="15" spans="1:24">
      <c r="I15" s="5" t="s">
        <v>177</v>
      </c>
      <c r="J15" s="5" t="s">
        <v>178</v>
      </c>
      <c r="K15" s="5" t="s">
        <v>1063</v>
      </c>
      <c r="M15" s="22" t="s">
        <v>55</v>
      </c>
      <c r="N15" s="5" t="s">
        <v>244</v>
      </c>
      <c r="O15" s="22" t="s">
        <v>89</v>
      </c>
      <c r="P15" s="22" t="s">
        <v>90</v>
      </c>
      <c r="Q15" s="22" t="s">
        <v>91</v>
      </c>
      <c r="W15" s="38" t="s">
        <v>552</v>
      </c>
      <c r="X15" s="38" t="s">
        <v>553</v>
      </c>
    </row>
    <row r="16" spans="1:24">
      <c r="I16" s="5" t="s">
        <v>179</v>
      </c>
      <c r="J16" s="5" t="s">
        <v>180</v>
      </c>
      <c r="K16" s="5" t="s">
        <v>1047</v>
      </c>
      <c r="M16" s="22" t="s">
        <v>55</v>
      </c>
      <c r="N16" s="5" t="s">
        <v>278</v>
      </c>
      <c r="O16" s="22" t="s">
        <v>92</v>
      </c>
      <c r="P16" s="22" t="s">
        <v>93</v>
      </c>
      <c r="Q16" s="22" t="s">
        <v>94</v>
      </c>
      <c r="W16" s="38" t="s">
        <v>554</v>
      </c>
      <c r="X16" s="38" t="s">
        <v>555</v>
      </c>
    </row>
    <row r="17" spans="2:24">
      <c r="I17" s="5" t="s">
        <v>181</v>
      </c>
      <c r="J17" s="5" t="s">
        <v>182</v>
      </c>
      <c r="K17" s="5" t="s">
        <v>1064</v>
      </c>
      <c r="M17" s="22" t="s">
        <v>55</v>
      </c>
      <c r="N17" s="5" t="s">
        <v>244</v>
      </c>
      <c r="O17" s="22" t="s">
        <v>95</v>
      </c>
      <c r="P17" s="22" t="s">
        <v>96</v>
      </c>
      <c r="Q17" s="22" t="s">
        <v>97</v>
      </c>
      <c r="W17" s="38" t="s">
        <v>556</v>
      </c>
      <c r="X17" s="38" t="s">
        <v>557</v>
      </c>
    </row>
    <row r="18" spans="2:24">
      <c r="I18" s="5" t="s">
        <v>183</v>
      </c>
      <c r="J18" s="5" t="s">
        <v>184</v>
      </c>
      <c r="K18" s="5" t="s">
        <v>1053</v>
      </c>
      <c r="M18" s="22" t="s">
        <v>55</v>
      </c>
      <c r="N18" s="5" t="s">
        <v>1253</v>
      </c>
      <c r="O18" s="22" t="s">
        <v>98</v>
      </c>
      <c r="P18" s="22" t="s">
        <v>99</v>
      </c>
      <c r="Q18" s="22" t="s">
        <v>100</v>
      </c>
      <c r="W18" s="38" t="s">
        <v>558</v>
      </c>
      <c r="X18" s="38" t="s">
        <v>559</v>
      </c>
    </row>
    <row r="19" spans="2:24">
      <c r="I19" s="5" t="s">
        <v>185</v>
      </c>
      <c r="J19" s="5" t="s">
        <v>186</v>
      </c>
      <c r="K19" s="5" t="s">
        <v>1062</v>
      </c>
      <c r="M19" s="22" t="s">
        <v>55</v>
      </c>
      <c r="N19" s="5" t="s">
        <v>360</v>
      </c>
      <c r="O19" s="22" t="s">
        <v>101</v>
      </c>
      <c r="P19" s="22" t="s">
        <v>102</v>
      </c>
      <c r="Q19" s="22" t="s">
        <v>103</v>
      </c>
      <c r="W19" s="38" t="s">
        <v>560</v>
      </c>
      <c r="X19" s="38" t="s">
        <v>561</v>
      </c>
    </row>
    <row r="20" spans="2:24">
      <c r="I20" s="5" t="s">
        <v>187</v>
      </c>
      <c r="J20" s="5" t="s">
        <v>188</v>
      </c>
      <c r="K20" s="5" t="s">
        <v>1056</v>
      </c>
      <c r="M20" s="22" t="s">
        <v>55</v>
      </c>
      <c r="N20" s="5" t="s">
        <v>244</v>
      </c>
      <c r="O20" s="22" t="s">
        <v>104</v>
      </c>
      <c r="P20" s="22" t="s">
        <v>105</v>
      </c>
      <c r="Q20" s="22" t="s">
        <v>106</v>
      </c>
      <c r="W20" s="38" t="s">
        <v>562</v>
      </c>
      <c r="X20" s="38" t="s">
        <v>563</v>
      </c>
    </row>
    <row r="21" spans="2:24">
      <c r="I21" s="5" t="s">
        <v>189</v>
      </c>
      <c r="J21" s="5" t="s">
        <v>190</v>
      </c>
      <c r="K21" s="5" t="s">
        <v>1057</v>
      </c>
      <c r="M21" s="22" t="s">
        <v>55</v>
      </c>
      <c r="N21" s="5" t="s">
        <v>244</v>
      </c>
      <c r="O21" s="22" t="s">
        <v>107</v>
      </c>
      <c r="P21" s="22" t="s">
        <v>108</v>
      </c>
      <c r="Q21" s="22" t="s">
        <v>109</v>
      </c>
      <c r="W21" s="38" t="s">
        <v>564</v>
      </c>
      <c r="X21" s="38" t="s">
        <v>565</v>
      </c>
    </row>
    <row r="22" spans="2:24">
      <c r="I22" s="5" t="s">
        <v>191</v>
      </c>
      <c r="J22" s="5" t="s">
        <v>192</v>
      </c>
      <c r="K22" s="5" t="s">
        <v>1061</v>
      </c>
      <c r="M22" s="22" t="s">
        <v>55</v>
      </c>
      <c r="N22" s="5" t="s">
        <v>416</v>
      </c>
      <c r="O22" s="22" t="s">
        <v>110</v>
      </c>
      <c r="P22" s="22" t="s">
        <v>111</v>
      </c>
      <c r="Q22" s="22" t="s">
        <v>112</v>
      </c>
      <c r="W22" s="38" t="s">
        <v>566</v>
      </c>
      <c r="X22" s="38" t="s">
        <v>567</v>
      </c>
    </row>
    <row r="23" spans="2:24">
      <c r="B23" s="23"/>
      <c r="D23" s="23"/>
      <c r="F23" s="23"/>
      <c r="H23" s="23"/>
      <c r="I23" s="5" t="s">
        <v>193</v>
      </c>
      <c r="J23" s="5" t="s">
        <v>194</v>
      </c>
      <c r="K23" s="5" t="s">
        <v>1046</v>
      </c>
      <c r="L23" s="23"/>
      <c r="M23" s="22" t="s">
        <v>55</v>
      </c>
      <c r="N23" s="5" t="s">
        <v>450</v>
      </c>
      <c r="O23" s="22" t="s">
        <v>113</v>
      </c>
      <c r="P23" s="22" t="s">
        <v>114</v>
      </c>
      <c r="Q23" s="22" t="s">
        <v>115</v>
      </c>
      <c r="R23" s="23"/>
      <c r="V23" s="23"/>
      <c r="W23" s="38" t="s">
        <v>568</v>
      </c>
      <c r="X23" s="38" t="s">
        <v>569</v>
      </c>
    </row>
    <row r="24" spans="2:24">
      <c r="B24" s="23"/>
      <c r="D24" s="23"/>
      <c r="F24" s="23"/>
      <c r="H24" s="23"/>
      <c r="I24" s="5" t="s">
        <v>195</v>
      </c>
      <c r="J24" s="5" t="s">
        <v>196</v>
      </c>
      <c r="K24" s="5" t="s">
        <v>1055</v>
      </c>
      <c r="L24" s="23"/>
      <c r="M24" s="22" t="s">
        <v>55</v>
      </c>
      <c r="N24" s="5" t="s">
        <v>434</v>
      </c>
      <c r="O24" s="22" t="s">
        <v>116</v>
      </c>
      <c r="P24" s="22" t="s">
        <v>117</v>
      </c>
      <c r="Q24" s="22" t="s">
        <v>118</v>
      </c>
      <c r="R24" s="23"/>
      <c r="V24" s="23"/>
      <c r="W24" s="38" t="s">
        <v>570</v>
      </c>
      <c r="X24" s="38" t="s">
        <v>571</v>
      </c>
    </row>
    <row r="25" spans="2:24">
      <c r="B25" s="23"/>
      <c r="D25" s="23"/>
      <c r="F25" s="23"/>
      <c r="H25" s="23"/>
      <c r="I25" s="5" t="s">
        <v>197</v>
      </c>
      <c r="J25" s="5" t="s">
        <v>198</v>
      </c>
      <c r="K25" s="5" t="s">
        <v>1059</v>
      </c>
      <c r="L25" s="23"/>
      <c r="M25" s="22" t="s">
        <v>55</v>
      </c>
      <c r="N25" s="5" t="s">
        <v>464</v>
      </c>
      <c r="O25" s="22" t="s">
        <v>119</v>
      </c>
      <c r="P25" s="22" t="s">
        <v>120</v>
      </c>
      <c r="Q25" s="22" t="s">
        <v>121</v>
      </c>
      <c r="R25" s="23"/>
      <c r="V25" s="23"/>
      <c r="W25" s="38" t="s">
        <v>572</v>
      </c>
      <c r="X25" s="38" t="s">
        <v>573</v>
      </c>
    </row>
    <row r="26" spans="2:24">
      <c r="B26" s="23"/>
      <c r="D26" s="23"/>
      <c r="F26" s="23"/>
      <c r="H26" s="23"/>
      <c r="I26" s="5" t="s">
        <v>199</v>
      </c>
      <c r="J26" s="5" t="s">
        <v>200</v>
      </c>
      <c r="K26" s="5" t="s">
        <v>1050</v>
      </c>
      <c r="L26" s="23"/>
      <c r="M26" s="22" t="s">
        <v>55</v>
      </c>
      <c r="N26" s="5" t="s">
        <v>458</v>
      </c>
      <c r="O26" s="22" t="s">
        <v>122</v>
      </c>
      <c r="P26" s="22" t="s">
        <v>123</v>
      </c>
      <c r="Q26" s="22" t="s">
        <v>124</v>
      </c>
      <c r="R26" s="23"/>
      <c r="V26" s="23"/>
      <c r="W26" s="38" t="s">
        <v>574</v>
      </c>
      <c r="X26" s="38" t="s">
        <v>575</v>
      </c>
    </row>
    <row r="27" spans="2:24">
      <c r="B27" s="23"/>
      <c r="D27" s="23"/>
      <c r="F27" s="23"/>
      <c r="H27" s="23"/>
      <c r="I27" s="5" t="s">
        <v>201</v>
      </c>
      <c r="J27" s="5" t="s">
        <v>202</v>
      </c>
      <c r="K27" s="5" t="s">
        <v>1051</v>
      </c>
      <c r="L27" s="23"/>
      <c r="M27" s="22" t="s">
        <v>55</v>
      </c>
      <c r="N27" s="5" t="s">
        <v>370</v>
      </c>
      <c r="O27" s="22" t="s">
        <v>125</v>
      </c>
      <c r="P27" s="22" t="s">
        <v>126</v>
      </c>
      <c r="Q27" s="22" t="s">
        <v>127</v>
      </c>
      <c r="R27" s="23"/>
      <c r="V27" s="23"/>
      <c r="W27" s="38" t="s">
        <v>576</v>
      </c>
      <c r="X27" s="38" t="s">
        <v>577</v>
      </c>
    </row>
    <row r="28" spans="2:24">
      <c r="B28" s="23"/>
      <c r="D28" s="23"/>
      <c r="F28" s="23"/>
      <c r="H28" s="23"/>
      <c r="I28" s="5" t="s">
        <v>203</v>
      </c>
      <c r="J28" s="5" t="s">
        <v>204</v>
      </c>
      <c r="K28" s="5" t="s">
        <v>1068</v>
      </c>
      <c r="L28" s="23"/>
      <c r="M28" s="22" t="s">
        <v>55</v>
      </c>
      <c r="N28" s="5" t="s">
        <v>370</v>
      </c>
      <c r="O28" s="22" t="s">
        <v>128</v>
      </c>
      <c r="P28" s="22" t="s">
        <v>129</v>
      </c>
      <c r="Q28" s="22" t="s">
        <v>130</v>
      </c>
      <c r="R28" s="23"/>
      <c r="V28" s="23"/>
      <c r="W28" s="38" t="s">
        <v>578</v>
      </c>
      <c r="X28" s="38" t="s">
        <v>579</v>
      </c>
    </row>
    <row r="29" spans="2:24">
      <c r="B29" s="23"/>
      <c r="D29" s="23"/>
      <c r="F29" s="23"/>
      <c r="H29" s="23"/>
      <c r="I29" s="5" t="s">
        <v>205</v>
      </c>
      <c r="J29" s="5" t="s">
        <v>206</v>
      </c>
      <c r="K29" s="5" t="s">
        <v>1076</v>
      </c>
      <c r="L29" s="23"/>
      <c r="M29" s="22" t="s">
        <v>55</v>
      </c>
      <c r="N29" s="5" t="s">
        <v>384</v>
      </c>
      <c r="O29" s="22" t="s">
        <v>131</v>
      </c>
      <c r="P29" s="22" t="s">
        <v>132</v>
      </c>
      <c r="Q29" s="22" t="s">
        <v>133</v>
      </c>
      <c r="R29" s="23"/>
      <c r="V29" s="23"/>
      <c r="W29" s="38" t="s">
        <v>580</v>
      </c>
      <c r="X29" s="38" t="s">
        <v>581</v>
      </c>
    </row>
    <row r="30" spans="2:24">
      <c r="B30" s="23"/>
      <c r="D30" s="23"/>
      <c r="F30" s="23"/>
      <c r="H30" s="23"/>
      <c r="I30" s="5" t="s">
        <v>451</v>
      </c>
      <c r="J30" s="5" t="s">
        <v>452</v>
      </c>
      <c r="K30" s="5" t="s">
        <v>1176</v>
      </c>
      <c r="L30" s="23"/>
      <c r="M30" s="22" t="s">
        <v>55</v>
      </c>
      <c r="N30" s="5" t="s">
        <v>360</v>
      </c>
      <c r="O30" s="22" t="s">
        <v>134</v>
      </c>
      <c r="P30" s="22" t="s">
        <v>135</v>
      </c>
      <c r="Q30" s="22" t="s">
        <v>136</v>
      </c>
      <c r="R30" s="23"/>
      <c r="V30" s="23"/>
      <c r="W30" s="38" t="s">
        <v>582</v>
      </c>
      <c r="X30" s="38" t="s">
        <v>583</v>
      </c>
    </row>
    <row r="31" spans="2:24">
      <c r="B31" s="23"/>
      <c r="D31" s="23"/>
      <c r="F31" s="23"/>
      <c r="H31" s="23"/>
      <c r="I31" s="5" t="s">
        <v>207</v>
      </c>
      <c r="J31" s="5" t="s">
        <v>208</v>
      </c>
      <c r="K31" s="5" t="s">
        <v>1127</v>
      </c>
      <c r="L31" s="23"/>
      <c r="M31" s="22" t="s">
        <v>55</v>
      </c>
      <c r="N31" s="5" t="s">
        <v>348</v>
      </c>
      <c r="O31" s="22" t="s">
        <v>137</v>
      </c>
      <c r="P31" s="22" t="s">
        <v>138</v>
      </c>
      <c r="Q31" s="22" t="s">
        <v>139</v>
      </c>
      <c r="R31" s="23"/>
      <c r="V31" s="23"/>
      <c r="W31" s="38" t="s">
        <v>584</v>
      </c>
      <c r="X31" s="38" t="s">
        <v>585</v>
      </c>
    </row>
    <row r="32" spans="2:24">
      <c r="B32" s="23"/>
      <c r="D32" s="23"/>
      <c r="F32" s="23"/>
      <c r="H32" s="23"/>
      <c r="I32" s="5" t="s">
        <v>453</v>
      </c>
      <c r="J32" s="5" t="s">
        <v>454</v>
      </c>
      <c r="K32" s="5" t="s">
        <v>1177</v>
      </c>
      <c r="L32" s="23"/>
      <c r="M32" s="22" t="s">
        <v>55</v>
      </c>
      <c r="N32" s="5" t="s">
        <v>214</v>
      </c>
      <c r="O32" s="22" t="s">
        <v>140</v>
      </c>
      <c r="P32" s="22" t="s">
        <v>141</v>
      </c>
      <c r="Q32" s="22" t="s">
        <v>142</v>
      </c>
      <c r="R32" s="23"/>
      <c r="V32" s="23"/>
      <c r="W32" s="38" t="s">
        <v>586</v>
      </c>
      <c r="X32" s="38" t="s">
        <v>587</v>
      </c>
    </row>
    <row r="33" spans="2:24">
      <c r="B33" s="23"/>
      <c r="D33" s="23"/>
      <c r="F33" s="23"/>
      <c r="H33" s="23"/>
      <c r="I33" s="5" t="s">
        <v>209</v>
      </c>
      <c r="J33" s="5" t="s">
        <v>210</v>
      </c>
      <c r="K33" s="5" t="s">
        <v>1071</v>
      </c>
      <c r="L33" s="23"/>
      <c r="M33" s="22" t="s">
        <v>55</v>
      </c>
      <c r="N33" s="5" t="s">
        <v>302</v>
      </c>
      <c r="O33" s="22" t="s">
        <v>143</v>
      </c>
      <c r="P33" s="22" t="s">
        <v>144</v>
      </c>
      <c r="Q33" s="22" t="s">
        <v>145</v>
      </c>
      <c r="R33" s="23"/>
      <c r="V33" s="23"/>
      <c r="W33" s="38" t="s">
        <v>588</v>
      </c>
      <c r="X33" s="38" t="s">
        <v>589</v>
      </c>
    </row>
    <row r="34" spans="2:24">
      <c r="B34" s="23"/>
      <c r="D34" s="23"/>
      <c r="F34" s="23"/>
      <c r="H34" s="23"/>
      <c r="I34" s="5" t="s">
        <v>211</v>
      </c>
      <c r="J34" s="5" t="s">
        <v>212</v>
      </c>
      <c r="K34" s="5" t="s">
        <v>1070</v>
      </c>
      <c r="L34" s="23"/>
      <c r="M34" s="77" t="s">
        <v>1254</v>
      </c>
      <c r="O34" s="77" t="s">
        <v>20</v>
      </c>
      <c r="P34" s="77" t="s">
        <v>1255</v>
      </c>
      <c r="Q34" s="77" t="s">
        <v>1256</v>
      </c>
      <c r="R34" s="23"/>
      <c r="V34" s="23"/>
      <c r="W34" s="38" t="s">
        <v>590</v>
      </c>
      <c r="X34" s="38" t="s">
        <v>591</v>
      </c>
    </row>
    <row r="35" spans="2:24">
      <c r="B35" s="23"/>
      <c r="D35" s="23"/>
      <c r="F35" s="23"/>
      <c r="H35" s="23"/>
      <c r="I35" s="5" t="s">
        <v>213</v>
      </c>
      <c r="J35" s="5" t="s">
        <v>214</v>
      </c>
      <c r="K35" s="5" t="s">
        <v>1072</v>
      </c>
      <c r="L35" s="23"/>
      <c r="M35" s="77" t="s">
        <v>1254</v>
      </c>
      <c r="O35" s="77" t="s">
        <v>1257</v>
      </c>
      <c r="P35" s="77" t="s">
        <v>1258</v>
      </c>
      <c r="Q35" s="77" t="s">
        <v>1259</v>
      </c>
      <c r="R35" s="23"/>
      <c r="V35" s="23"/>
      <c r="W35" s="38" t="s">
        <v>592</v>
      </c>
      <c r="X35" s="38" t="s">
        <v>593</v>
      </c>
    </row>
    <row r="36" spans="2:24">
      <c r="B36" s="23"/>
      <c r="D36" s="23"/>
      <c r="F36" s="23"/>
      <c r="H36" s="23"/>
      <c r="I36" s="5" t="s">
        <v>215</v>
      </c>
      <c r="J36" s="5" t="s">
        <v>216</v>
      </c>
      <c r="K36" s="5" t="s">
        <v>1073</v>
      </c>
      <c r="L36" s="23"/>
      <c r="M36" s="77" t="s">
        <v>1254</v>
      </c>
      <c r="O36" s="77" t="s">
        <v>1260</v>
      </c>
      <c r="P36" s="77" t="s">
        <v>1261</v>
      </c>
      <c r="Q36" s="77" t="s">
        <v>1262</v>
      </c>
      <c r="R36" s="23"/>
      <c r="V36" s="23"/>
      <c r="W36" s="38" t="s">
        <v>594</v>
      </c>
      <c r="X36" s="38" t="s">
        <v>595</v>
      </c>
    </row>
    <row r="37" spans="2:24">
      <c r="B37" s="23"/>
      <c r="D37" s="23"/>
      <c r="F37" s="23"/>
      <c r="H37" s="23"/>
      <c r="I37" s="5" t="s">
        <v>217</v>
      </c>
      <c r="J37" s="5" t="s">
        <v>218</v>
      </c>
      <c r="K37" s="5" t="s">
        <v>1074</v>
      </c>
      <c r="L37" s="23"/>
      <c r="R37" s="23"/>
      <c r="V37" s="23"/>
      <c r="W37" s="38" t="s">
        <v>596</v>
      </c>
      <c r="X37" s="38" t="s">
        <v>597</v>
      </c>
    </row>
    <row r="38" spans="2:24">
      <c r="B38" s="23"/>
      <c r="D38" s="23"/>
      <c r="F38" s="23"/>
      <c r="H38" s="23"/>
      <c r="I38" s="5" t="s">
        <v>219</v>
      </c>
      <c r="J38" s="5" t="s">
        <v>220</v>
      </c>
      <c r="K38" s="5" t="s">
        <v>1078</v>
      </c>
      <c r="L38" s="23"/>
      <c r="R38" s="23"/>
      <c r="V38" s="23"/>
      <c r="W38" s="38" t="s">
        <v>598</v>
      </c>
      <c r="X38" s="38" t="s">
        <v>599</v>
      </c>
    </row>
    <row r="39" spans="2:24">
      <c r="B39" s="23"/>
      <c r="D39" s="23"/>
      <c r="F39" s="23"/>
      <c r="H39" s="23"/>
      <c r="I39" s="5" t="s">
        <v>221</v>
      </c>
      <c r="J39" s="5" t="s">
        <v>222</v>
      </c>
      <c r="K39" s="5" t="s">
        <v>1080</v>
      </c>
      <c r="L39" s="23"/>
      <c r="R39" s="23"/>
      <c r="V39" s="23"/>
      <c r="W39" s="38" t="s">
        <v>600</v>
      </c>
      <c r="X39" s="38" t="s">
        <v>601</v>
      </c>
    </row>
    <row r="40" spans="2:24">
      <c r="B40" s="23"/>
      <c r="D40" s="23"/>
      <c r="F40" s="23"/>
      <c r="H40" s="23"/>
      <c r="I40" s="5" t="s">
        <v>223</v>
      </c>
      <c r="J40" s="5" t="s">
        <v>224</v>
      </c>
      <c r="K40" s="5" t="s">
        <v>1079</v>
      </c>
      <c r="L40" s="23"/>
      <c r="R40" s="23"/>
      <c r="V40" s="23"/>
      <c r="W40" s="38" t="s">
        <v>602</v>
      </c>
      <c r="X40" s="38" t="s">
        <v>603</v>
      </c>
    </row>
    <row r="41" spans="2:24">
      <c r="B41" s="23"/>
      <c r="D41" s="23"/>
      <c r="F41" s="23"/>
      <c r="H41" s="23"/>
      <c r="I41" s="5" t="s">
        <v>225</v>
      </c>
      <c r="J41" s="5" t="s">
        <v>226</v>
      </c>
      <c r="K41" s="5" t="s">
        <v>1065</v>
      </c>
      <c r="L41" s="23"/>
      <c r="R41" s="23"/>
      <c r="V41" s="23"/>
      <c r="W41" s="38" t="s">
        <v>604</v>
      </c>
      <c r="X41" s="38" t="s">
        <v>605</v>
      </c>
    </row>
    <row r="42" spans="2:24">
      <c r="B42" s="23"/>
      <c r="D42" s="23"/>
      <c r="F42" s="23"/>
      <c r="H42" s="23"/>
      <c r="I42" s="5" t="s">
        <v>227</v>
      </c>
      <c r="J42" s="5" t="s">
        <v>228</v>
      </c>
      <c r="K42" s="5" t="s">
        <v>1082</v>
      </c>
      <c r="L42" s="23"/>
      <c r="R42" s="23"/>
      <c r="V42" s="23"/>
      <c r="W42" s="38" t="s">
        <v>606</v>
      </c>
      <c r="X42" s="38" t="s">
        <v>607</v>
      </c>
    </row>
    <row r="43" spans="2:24">
      <c r="B43" s="23"/>
      <c r="D43" s="23"/>
      <c r="F43" s="23"/>
      <c r="H43" s="23"/>
      <c r="I43" s="5" t="s">
        <v>229</v>
      </c>
      <c r="J43" s="5" t="s">
        <v>230</v>
      </c>
      <c r="K43" s="5" t="s">
        <v>1084</v>
      </c>
      <c r="L43" s="23"/>
      <c r="R43" s="23"/>
      <c r="V43" s="23"/>
      <c r="W43" s="38" t="s">
        <v>608</v>
      </c>
      <c r="X43" s="38" t="s">
        <v>609</v>
      </c>
    </row>
    <row r="44" spans="2:24">
      <c r="B44" s="23"/>
      <c r="D44" s="23"/>
      <c r="F44" s="23"/>
      <c r="H44" s="23"/>
      <c r="I44" s="5" t="s">
        <v>231</v>
      </c>
      <c r="J44" s="5" t="s">
        <v>232</v>
      </c>
      <c r="K44" s="5" t="s">
        <v>1083</v>
      </c>
      <c r="L44" s="23"/>
      <c r="R44" s="23"/>
      <c r="V44" s="23"/>
      <c r="W44" s="38" t="s">
        <v>610</v>
      </c>
      <c r="X44" s="38" t="s">
        <v>611</v>
      </c>
    </row>
    <row r="45" spans="2:24">
      <c r="B45" s="23"/>
      <c r="D45" s="23"/>
      <c r="F45" s="23"/>
      <c r="H45" s="23"/>
      <c r="I45" s="5" t="s">
        <v>233</v>
      </c>
      <c r="J45" s="5" t="s">
        <v>234</v>
      </c>
      <c r="K45" s="5" t="s">
        <v>1085</v>
      </c>
      <c r="L45" s="23"/>
      <c r="R45" s="23"/>
      <c r="V45" s="23"/>
      <c r="W45" s="38" t="s">
        <v>612</v>
      </c>
      <c r="X45" s="38" t="s">
        <v>613</v>
      </c>
    </row>
    <row r="46" spans="2:24">
      <c r="B46" s="23"/>
      <c r="D46" s="23"/>
      <c r="F46" s="23"/>
      <c r="H46" s="23"/>
      <c r="I46" s="5" t="s">
        <v>235</v>
      </c>
      <c r="J46" s="5" t="s">
        <v>236</v>
      </c>
      <c r="K46" s="5" t="s">
        <v>1037</v>
      </c>
      <c r="L46" s="23"/>
      <c r="R46" s="23"/>
      <c r="V46" s="23"/>
      <c r="W46" s="38" t="s">
        <v>614</v>
      </c>
      <c r="X46" s="38" t="s">
        <v>615</v>
      </c>
    </row>
    <row r="47" spans="2:24">
      <c r="B47" s="23"/>
      <c r="D47" s="23"/>
      <c r="F47" s="23"/>
      <c r="H47" s="23"/>
      <c r="I47" s="5" t="s">
        <v>237</v>
      </c>
      <c r="J47" s="5" t="s">
        <v>238</v>
      </c>
      <c r="K47" s="5" t="s">
        <v>1086</v>
      </c>
      <c r="L47" s="23"/>
      <c r="R47" s="23"/>
      <c r="V47" s="23"/>
      <c r="W47" s="38" t="s">
        <v>616</v>
      </c>
      <c r="X47" s="38" t="s">
        <v>617</v>
      </c>
    </row>
    <row r="48" spans="2:24">
      <c r="B48" s="23"/>
      <c r="D48" s="23"/>
      <c r="F48" s="23"/>
      <c r="H48" s="23"/>
      <c r="I48" s="5" t="s">
        <v>239</v>
      </c>
      <c r="J48" s="5" t="s">
        <v>240</v>
      </c>
      <c r="K48" s="5" t="s">
        <v>1088</v>
      </c>
      <c r="L48" s="23"/>
      <c r="R48" s="23"/>
      <c r="V48" s="23"/>
      <c r="W48" s="38" t="s">
        <v>618</v>
      </c>
      <c r="X48" s="38" t="s">
        <v>619</v>
      </c>
    </row>
    <row r="49" spans="2:24">
      <c r="B49" s="23"/>
      <c r="D49" s="23"/>
      <c r="F49" s="23"/>
      <c r="H49" s="23"/>
      <c r="I49" s="5" t="s">
        <v>241</v>
      </c>
      <c r="J49" s="5" t="s">
        <v>242</v>
      </c>
      <c r="K49" s="5" t="s">
        <v>1090</v>
      </c>
      <c r="L49" s="23"/>
      <c r="R49" s="23"/>
      <c r="V49" s="23"/>
      <c r="W49" s="38" t="s">
        <v>620</v>
      </c>
      <c r="X49" s="38" t="s">
        <v>621</v>
      </c>
    </row>
    <row r="50" spans="2:24">
      <c r="B50" s="23"/>
      <c r="D50" s="23"/>
      <c r="F50" s="23"/>
      <c r="H50" s="23"/>
      <c r="I50" s="5" t="s">
        <v>243</v>
      </c>
      <c r="J50" s="5" t="s">
        <v>244</v>
      </c>
      <c r="K50" s="5" t="s">
        <v>1035</v>
      </c>
      <c r="L50" s="23"/>
      <c r="R50" s="23"/>
      <c r="V50" s="23"/>
      <c r="W50" s="38" t="s">
        <v>622</v>
      </c>
      <c r="X50" s="38" t="s">
        <v>623</v>
      </c>
    </row>
    <row r="51" spans="2:24" ht="25.5">
      <c r="B51" s="23"/>
      <c r="D51" s="23"/>
      <c r="F51" s="23"/>
      <c r="H51" s="23"/>
      <c r="I51" s="5" t="s">
        <v>245</v>
      </c>
      <c r="J51" s="5" t="s">
        <v>246</v>
      </c>
      <c r="K51" s="5" t="s">
        <v>1092</v>
      </c>
      <c r="L51" s="23"/>
      <c r="R51" s="23"/>
      <c r="V51" s="23"/>
      <c r="W51" s="38" t="s">
        <v>624</v>
      </c>
      <c r="X51" s="38" t="s">
        <v>625</v>
      </c>
    </row>
    <row r="52" spans="2:24">
      <c r="B52" s="23"/>
      <c r="D52" s="23"/>
      <c r="F52" s="23"/>
      <c r="H52" s="23"/>
      <c r="I52" s="5" t="s">
        <v>247</v>
      </c>
      <c r="J52" s="5" t="s">
        <v>248</v>
      </c>
      <c r="K52" s="5" t="s">
        <v>1091</v>
      </c>
      <c r="L52" s="23"/>
      <c r="R52" s="23"/>
      <c r="V52" s="23"/>
      <c r="W52" s="38" t="s">
        <v>626</v>
      </c>
      <c r="X52" s="38" t="s">
        <v>627</v>
      </c>
    </row>
    <row r="53" spans="2:24">
      <c r="I53" s="5" t="s">
        <v>249</v>
      </c>
      <c r="J53" s="5" t="s">
        <v>250</v>
      </c>
      <c r="K53" s="5" t="s">
        <v>1099</v>
      </c>
      <c r="W53" s="38" t="s">
        <v>628</v>
      </c>
      <c r="X53" s="38" t="s">
        <v>629</v>
      </c>
    </row>
    <row r="54" spans="2:24">
      <c r="I54" s="5" t="s">
        <v>251</v>
      </c>
      <c r="J54" s="5" t="s">
        <v>252</v>
      </c>
      <c r="K54" s="5" t="s">
        <v>1095</v>
      </c>
      <c r="W54" s="38" t="s">
        <v>630</v>
      </c>
      <c r="X54" s="38" t="s">
        <v>631</v>
      </c>
    </row>
    <row r="55" spans="2:24">
      <c r="I55" s="5" t="s">
        <v>253</v>
      </c>
      <c r="J55" s="5" t="s">
        <v>254</v>
      </c>
      <c r="K55" s="5" t="s">
        <v>1096</v>
      </c>
      <c r="W55" s="38" t="s">
        <v>632</v>
      </c>
      <c r="X55" s="38" t="s">
        <v>633</v>
      </c>
    </row>
    <row r="56" spans="2:24">
      <c r="I56" s="5" t="s">
        <v>255</v>
      </c>
      <c r="J56" s="5" t="s">
        <v>256</v>
      </c>
      <c r="K56" s="5" t="s">
        <v>1097</v>
      </c>
      <c r="W56" s="38" t="s">
        <v>634</v>
      </c>
      <c r="X56" s="38" t="s">
        <v>635</v>
      </c>
    </row>
    <row r="57" spans="2:24">
      <c r="I57" s="5" t="s">
        <v>257</v>
      </c>
      <c r="J57" s="5" t="s">
        <v>258</v>
      </c>
      <c r="K57" s="5" t="s">
        <v>1094</v>
      </c>
      <c r="W57" s="38" t="s">
        <v>636</v>
      </c>
      <c r="X57" s="38" t="s">
        <v>637</v>
      </c>
    </row>
    <row r="58" spans="2:24">
      <c r="I58" s="5" t="s">
        <v>259</v>
      </c>
      <c r="J58" s="5" t="s">
        <v>260</v>
      </c>
      <c r="K58" s="5" t="s">
        <v>1100</v>
      </c>
      <c r="W58" s="38" t="s">
        <v>638</v>
      </c>
      <c r="X58" s="38" t="s">
        <v>639</v>
      </c>
    </row>
    <row r="59" spans="2:24">
      <c r="I59" s="5" t="s">
        <v>261</v>
      </c>
      <c r="J59" s="5" t="s">
        <v>262</v>
      </c>
      <c r="K59" s="5" t="s">
        <v>1098</v>
      </c>
      <c r="W59" s="38" t="s">
        <v>640</v>
      </c>
      <c r="X59" s="38" t="s">
        <v>641</v>
      </c>
    </row>
    <row r="60" spans="2:24">
      <c r="I60" s="5" t="s">
        <v>263</v>
      </c>
      <c r="J60" s="5" t="s">
        <v>264</v>
      </c>
      <c r="K60" s="5" t="s">
        <v>1101</v>
      </c>
      <c r="W60" s="38" t="s">
        <v>642</v>
      </c>
      <c r="X60" s="38" t="s">
        <v>643</v>
      </c>
    </row>
    <row r="61" spans="2:24">
      <c r="I61" s="5" t="s">
        <v>265</v>
      </c>
      <c r="J61" s="5" t="s">
        <v>266</v>
      </c>
      <c r="K61" s="5" t="s">
        <v>1104</v>
      </c>
      <c r="W61" s="38" t="s">
        <v>644</v>
      </c>
      <c r="X61" s="38" t="s">
        <v>645</v>
      </c>
    </row>
    <row r="62" spans="2:24">
      <c r="I62" s="5" t="s">
        <v>267</v>
      </c>
      <c r="J62" s="5" t="s">
        <v>268</v>
      </c>
      <c r="K62" s="5" t="s">
        <v>1103</v>
      </c>
      <c r="W62" s="38" t="s">
        <v>646</v>
      </c>
      <c r="X62" s="38" t="s">
        <v>647</v>
      </c>
    </row>
    <row r="63" spans="2:24">
      <c r="I63" s="5" t="s">
        <v>269</v>
      </c>
      <c r="J63" s="5" t="s">
        <v>270</v>
      </c>
      <c r="K63" s="5" t="s">
        <v>1102</v>
      </c>
      <c r="W63" s="38" t="s">
        <v>648</v>
      </c>
      <c r="X63" s="38" t="s">
        <v>649</v>
      </c>
    </row>
    <row r="64" spans="2:24">
      <c r="I64" s="5" t="s">
        <v>271</v>
      </c>
      <c r="J64" s="5" t="s">
        <v>272</v>
      </c>
      <c r="K64" s="5" t="s">
        <v>1105</v>
      </c>
      <c r="W64" s="38" t="s">
        <v>650</v>
      </c>
      <c r="X64" s="38" t="s">
        <v>651</v>
      </c>
    </row>
    <row r="65" spans="9:24">
      <c r="I65" s="5" t="s">
        <v>273</v>
      </c>
      <c r="J65" s="5" t="s">
        <v>274</v>
      </c>
      <c r="K65" s="5" t="s">
        <v>1107</v>
      </c>
      <c r="W65" s="38" t="s">
        <v>652</v>
      </c>
      <c r="X65" s="38" t="s">
        <v>653</v>
      </c>
    </row>
    <row r="66" spans="9:24">
      <c r="I66" s="5" t="s">
        <v>275</v>
      </c>
      <c r="J66" s="5" t="s">
        <v>276</v>
      </c>
      <c r="K66" s="5" t="s">
        <v>1111</v>
      </c>
      <c r="W66" s="38" t="s">
        <v>654</v>
      </c>
      <c r="X66" s="38" t="s">
        <v>655</v>
      </c>
    </row>
    <row r="67" spans="9:24">
      <c r="I67" s="5" t="s">
        <v>277</v>
      </c>
      <c r="J67" s="5" t="s">
        <v>278</v>
      </c>
      <c r="K67" s="5" t="s">
        <v>1054</v>
      </c>
      <c r="W67" s="38" t="s">
        <v>656</v>
      </c>
      <c r="X67" s="38" t="s">
        <v>657</v>
      </c>
    </row>
    <row r="68" spans="9:24">
      <c r="I68" s="5" t="s">
        <v>279</v>
      </c>
      <c r="J68" s="5" t="s">
        <v>280</v>
      </c>
      <c r="K68" s="5" t="s">
        <v>1110</v>
      </c>
      <c r="W68" s="38" t="s">
        <v>658</v>
      </c>
      <c r="X68" s="38" t="s">
        <v>659</v>
      </c>
    </row>
    <row r="69" spans="9:24">
      <c r="I69" s="5" t="s">
        <v>281</v>
      </c>
      <c r="J69" s="5" t="s">
        <v>282</v>
      </c>
      <c r="K69" s="5" t="s">
        <v>1109</v>
      </c>
      <c r="W69" s="38" t="s">
        <v>660</v>
      </c>
      <c r="X69" s="38" t="s">
        <v>661</v>
      </c>
    </row>
    <row r="70" spans="9:24">
      <c r="I70" s="5" t="s">
        <v>283</v>
      </c>
      <c r="J70" s="5" t="s">
        <v>284</v>
      </c>
      <c r="K70" s="5" t="s">
        <v>1106</v>
      </c>
      <c r="W70" s="38" t="s">
        <v>662</v>
      </c>
      <c r="X70" s="38" t="s">
        <v>663</v>
      </c>
    </row>
    <row r="71" spans="9:24">
      <c r="I71" s="5" t="s">
        <v>285</v>
      </c>
      <c r="J71" s="5" t="s">
        <v>286</v>
      </c>
      <c r="K71" s="5" t="s">
        <v>1112</v>
      </c>
      <c r="W71" s="38" t="s">
        <v>664</v>
      </c>
      <c r="X71" s="38" t="s">
        <v>665</v>
      </c>
    </row>
    <row r="72" spans="9:24">
      <c r="I72" s="5" t="s">
        <v>287</v>
      </c>
      <c r="J72" s="5" t="s">
        <v>288</v>
      </c>
      <c r="K72" s="5" t="s">
        <v>1114</v>
      </c>
      <c r="W72" s="38" t="s">
        <v>666</v>
      </c>
      <c r="X72" s="38" t="s">
        <v>667</v>
      </c>
    </row>
    <row r="73" spans="9:24">
      <c r="I73" s="5" t="s">
        <v>289</v>
      </c>
      <c r="J73" s="5" t="s">
        <v>290</v>
      </c>
      <c r="K73" s="5" t="s">
        <v>1113</v>
      </c>
      <c r="W73" s="38" t="s">
        <v>668</v>
      </c>
      <c r="X73" s="38" t="s">
        <v>669</v>
      </c>
    </row>
    <row r="74" spans="9:24">
      <c r="I74" s="5" t="s">
        <v>291</v>
      </c>
      <c r="J74" s="5" t="s">
        <v>292</v>
      </c>
      <c r="K74" s="5" t="s">
        <v>1116</v>
      </c>
      <c r="W74" s="38" t="s">
        <v>670</v>
      </c>
      <c r="X74" s="38" t="s">
        <v>671</v>
      </c>
    </row>
    <row r="75" spans="9:24">
      <c r="I75" s="5" t="s">
        <v>293</v>
      </c>
      <c r="J75" s="5" t="s">
        <v>294</v>
      </c>
      <c r="K75" s="5" t="s">
        <v>1120</v>
      </c>
      <c r="W75" s="38" t="s">
        <v>672</v>
      </c>
      <c r="X75" s="38" t="s">
        <v>673</v>
      </c>
    </row>
    <row r="76" spans="9:24">
      <c r="I76" s="5" t="s">
        <v>295</v>
      </c>
      <c r="J76" s="5" t="s">
        <v>296</v>
      </c>
      <c r="K76" s="5" t="s">
        <v>1066</v>
      </c>
      <c r="W76" s="38" t="s">
        <v>674</v>
      </c>
      <c r="X76" s="38" t="s">
        <v>675</v>
      </c>
    </row>
    <row r="77" spans="9:24">
      <c r="I77" s="5" t="s">
        <v>297</v>
      </c>
      <c r="J77" s="5" t="s">
        <v>298</v>
      </c>
      <c r="K77" s="5" t="s">
        <v>1075</v>
      </c>
      <c r="W77" s="38" t="s">
        <v>676</v>
      </c>
      <c r="X77" s="38" t="s">
        <v>677</v>
      </c>
    </row>
    <row r="78" spans="9:24">
      <c r="I78" s="5" t="s">
        <v>299</v>
      </c>
      <c r="J78" s="5" t="s">
        <v>300</v>
      </c>
      <c r="K78" s="5" t="s">
        <v>1117</v>
      </c>
      <c r="W78" s="38" t="s">
        <v>678</v>
      </c>
      <c r="X78" s="38" t="s">
        <v>679</v>
      </c>
    </row>
    <row r="79" spans="9:24">
      <c r="I79" s="5" t="s">
        <v>301</v>
      </c>
      <c r="J79" s="5" t="s">
        <v>302</v>
      </c>
      <c r="K79" s="5" t="s">
        <v>1118</v>
      </c>
      <c r="W79" s="38" t="s">
        <v>680</v>
      </c>
      <c r="X79" s="38" t="s">
        <v>681</v>
      </c>
    </row>
    <row r="80" spans="9:24">
      <c r="I80" s="5" t="s">
        <v>303</v>
      </c>
      <c r="J80" s="5" t="s">
        <v>304</v>
      </c>
      <c r="K80" s="5" t="s">
        <v>1119</v>
      </c>
      <c r="W80" s="38" t="s">
        <v>682</v>
      </c>
      <c r="X80" s="38" t="s">
        <v>683</v>
      </c>
    </row>
    <row r="81" spans="9:24">
      <c r="I81" s="5" t="s">
        <v>305</v>
      </c>
      <c r="J81" s="5" t="s">
        <v>306</v>
      </c>
      <c r="K81" s="5" t="s">
        <v>1069</v>
      </c>
      <c r="W81" s="38" t="s">
        <v>684</v>
      </c>
      <c r="X81" s="38" t="s">
        <v>685</v>
      </c>
    </row>
    <row r="82" spans="9:24">
      <c r="I82" s="5" t="s">
        <v>307</v>
      </c>
      <c r="J82" s="5" t="s">
        <v>308</v>
      </c>
      <c r="K82" s="5" t="s">
        <v>1115</v>
      </c>
      <c r="W82" s="38" t="s">
        <v>686</v>
      </c>
      <c r="X82" s="38" t="s">
        <v>687</v>
      </c>
    </row>
    <row r="83" spans="9:24">
      <c r="I83" s="5" t="s">
        <v>309</v>
      </c>
      <c r="J83" s="5" t="s">
        <v>310</v>
      </c>
      <c r="K83" s="5" t="s">
        <v>1121</v>
      </c>
      <c r="W83" s="38" t="s">
        <v>688</v>
      </c>
      <c r="X83" s="38" t="s">
        <v>689</v>
      </c>
    </row>
    <row r="84" spans="9:24">
      <c r="I84" s="5" t="s">
        <v>311</v>
      </c>
      <c r="J84" s="5" t="s">
        <v>312</v>
      </c>
      <c r="K84" s="5" t="s">
        <v>1122</v>
      </c>
      <c r="W84" s="38" t="s">
        <v>690</v>
      </c>
      <c r="X84" s="38" t="s">
        <v>691</v>
      </c>
    </row>
    <row r="85" spans="9:24">
      <c r="I85" s="5" t="s">
        <v>443</v>
      </c>
      <c r="J85" s="5" t="s">
        <v>444</v>
      </c>
      <c r="K85" s="5" t="s">
        <v>1172</v>
      </c>
      <c r="W85" s="38" t="s">
        <v>692</v>
      </c>
      <c r="X85" s="38" t="s">
        <v>693</v>
      </c>
    </row>
    <row r="86" spans="9:24">
      <c r="I86" s="5" t="s">
        <v>313</v>
      </c>
      <c r="J86" s="5" t="s">
        <v>314</v>
      </c>
      <c r="K86" s="5" t="s">
        <v>1125</v>
      </c>
      <c r="W86" s="38" t="s">
        <v>694</v>
      </c>
      <c r="X86" s="38" t="s">
        <v>695</v>
      </c>
    </row>
    <row r="87" spans="9:24">
      <c r="I87" s="5" t="s">
        <v>315</v>
      </c>
      <c r="J87" s="5" t="s">
        <v>316</v>
      </c>
      <c r="K87" s="5" t="s">
        <v>1123</v>
      </c>
      <c r="W87" s="38" t="s">
        <v>696</v>
      </c>
      <c r="X87" s="38" t="s">
        <v>697</v>
      </c>
    </row>
    <row r="88" spans="9:24">
      <c r="I88" s="5" t="s">
        <v>317</v>
      </c>
      <c r="J88" s="5" t="s">
        <v>318</v>
      </c>
      <c r="K88" s="5" t="s">
        <v>1126</v>
      </c>
      <c r="W88" s="38" t="s">
        <v>698</v>
      </c>
      <c r="X88" s="38" t="s">
        <v>699</v>
      </c>
    </row>
    <row r="89" spans="9:24">
      <c r="I89" s="5" t="s">
        <v>319</v>
      </c>
      <c r="J89" s="5" t="s">
        <v>320</v>
      </c>
      <c r="K89" s="5" t="s">
        <v>1141</v>
      </c>
      <c r="W89" s="38" t="s">
        <v>700</v>
      </c>
      <c r="X89" s="38" t="s">
        <v>701</v>
      </c>
    </row>
    <row r="90" spans="9:24">
      <c r="I90" s="5" t="s">
        <v>321</v>
      </c>
      <c r="J90" s="5" t="s">
        <v>322</v>
      </c>
      <c r="K90" s="5" t="s">
        <v>1139</v>
      </c>
      <c r="W90" s="38" t="s">
        <v>702</v>
      </c>
      <c r="X90" s="38" t="s">
        <v>703</v>
      </c>
    </row>
    <row r="91" spans="9:24">
      <c r="I91" s="5" t="s">
        <v>323</v>
      </c>
      <c r="J91" s="5" t="s">
        <v>324</v>
      </c>
      <c r="K91" s="5" t="s">
        <v>1130</v>
      </c>
      <c r="W91" s="38" t="s">
        <v>704</v>
      </c>
      <c r="X91" s="38" t="s">
        <v>705</v>
      </c>
    </row>
    <row r="92" spans="9:24">
      <c r="I92" s="5" t="s">
        <v>325</v>
      </c>
      <c r="J92" s="5" t="s">
        <v>326</v>
      </c>
      <c r="K92" s="5" t="s">
        <v>1129</v>
      </c>
      <c r="W92" s="38" t="s">
        <v>706</v>
      </c>
      <c r="X92" s="38" t="s">
        <v>707</v>
      </c>
    </row>
    <row r="93" spans="9:24">
      <c r="I93" s="5" t="s">
        <v>327</v>
      </c>
      <c r="J93" s="5" t="s">
        <v>328</v>
      </c>
      <c r="K93" s="5" t="s">
        <v>1143</v>
      </c>
      <c r="W93" s="38" t="s">
        <v>708</v>
      </c>
      <c r="X93" s="38" t="s">
        <v>709</v>
      </c>
    </row>
    <row r="94" spans="9:24">
      <c r="I94" s="5" t="s">
        <v>329</v>
      </c>
      <c r="J94" s="5" t="s">
        <v>330</v>
      </c>
      <c r="K94" s="5" t="s">
        <v>1140</v>
      </c>
      <c r="W94" s="38" t="s">
        <v>710</v>
      </c>
      <c r="X94" s="38" t="s">
        <v>711</v>
      </c>
    </row>
    <row r="95" spans="9:24">
      <c r="I95" s="5" t="s">
        <v>331</v>
      </c>
      <c r="J95" s="5" t="s">
        <v>332</v>
      </c>
      <c r="K95" s="5" t="s">
        <v>1128</v>
      </c>
      <c r="W95" s="38" t="s">
        <v>712</v>
      </c>
      <c r="X95" s="38" t="s">
        <v>713</v>
      </c>
    </row>
    <row r="96" spans="9:24">
      <c r="I96" s="5" t="s">
        <v>333</v>
      </c>
      <c r="J96" s="5" t="s">
        <v>334</v>
      </c>
      <c r="K96" s="5" t="s">
        <v>1134</v>
      </c>
      <c r="W96" s="38" t="s">
        <v>714</v>
      </c>
      <c r="X96" s="38" t="s">
        <v>715</v>
      </c>
    </row>
    <row r="97" spans="9:24">
      <c r="I97" s="5" t="s">
        <v>335</v>
      </c>
      <c r="J97" s="5" t="s">
        <v>336</v>
      </c>
      <c r="K97" s="5" t="s">
        <v>1135</v>
      </c>
      <c r="W97" s="38" t="s">
        <v>716</v>
      </c>
      <c r="X97" s="38" t="s">
        <v>717</v>
      </c>
    </row>
    <row r="98" spans="9:24" ht="25.5">
      <c r="I98" s="5" t="s">
        <v>337</v>
      </c>
      <c r="J98" s="5" t="s">
        <v>338</v>
      </c>
      <c r="K98" s="5" t="s">
        <v>1133</v>
      </c>
      <c r="W98" s="38" t="s">
        <v>718</v>
      </c>
      <c r="X98" s="38" t="s">
        <v>719</v>
      </c>
    </row>
    <row r="99" spans="9:24">
      <c r="I99" s="5" t="s">
        <v>339</v>
      </c>
      <c r="J99" s="5" t="s">
        <v>340</v>
      </c>
      <c r="K99" s="5" t="s">
        <v>1131</v>
      </c>
      <c r="W99" s="38" t="s">
        <v>720</v>
      </c>
      <c r="X99" s="38" t="s">
        <v>721</v>
      </c>
    </row>
    <row r="100" spans="9:24">
      <c r="I100" s="5" t="s">
        <v>341</v>
      </c>
      <c r="J100" s="5" t="s">
        <v>342</v>
      </c>
      <c r="K100" s="5" t="s">
        <v>1137</v>
      </c>
      <c r="W100" s="38" t="s">
        <v>722</v>
      </c>
      <c r="X100" s="38" t="s">
        <v>723</v>
      </c>
    </row>
    <row r="101" spans="9:24">
      <c r="I101" s="5" t="s">
        <v>343</v>
      </c>
      <c r="J101" s="5" t="s">
        <v>344</v>
      </c>
      <c r="K101" s="5" t="s">
        <v>1138</v>
      </c>
      <c r="W101" s="38" t="s">
        <v>724</v>
      </c>
      <c r="X101" s="38" t="s">
        <v>725</v>
      </c>
    </row>
    <row r="102" spans="9:24">
      <c r="I102" s="5" t="s">
        <v>345</v>
      </c>
      <c r="J102" s="5" t="s">
        <v>346</v>
      </c>
      <c r="K102" s="5" t="s">
        <v>1132</v>
      </c>
      <c r="W102" s="38" t="s">
        <v>726</v>
      </c>
      <c r="X102" s="38" t="s">
        <v>727</v>
      </c>
    </row>
    <row r="103" spans="9:24">
      <c r="I103" s="5" t="s">
        <v>347</v>
      </c>
      <c r="J103" s="5" t="s">
        <v>348</v>
      </c>
      <c r="K103" s="5" t="s">
        <v>1142</v>
      </c>
      <c r="W103" s="38" t="s">
        <v>728</v>
      </c>
      <c r="X103" s="38" t="s">
        <v>729</v>
      </c>
    </row>
    <row r="104" spans="9:24">
      <c r="I104" s="5" t="s">
        <v>349</v>
      </c>
      <c r="J104" s="5" t="s">
        <v>350</v>
      </c>
      <c r="K104" s="5" t="s">
        <v>1144</v>
      </c>
      <c r="W104" s="38" t="s">
        <v>730</v>
      </c>
      <c r="X104" s="38" t="s">
        <v>731</v>
      </c>
    </row>
    <row r="105" spans="9:24">
      <c r="I105" s="5" t="s">
        <v>351</v>
      </c>
      <c r="J105" s="5" t="s">
        <v>352</v>
      </c>
      <c r="K105" s="5" t="s">
        <v>1147</v>
      </c>
      <c r="W105" s="38" t="s">
        <v>732</v>
      </c>
      <c r="X105" s="38" t="s">
        <v>733</v>
      </c>
    </row>
    <row r="106" spans="9:24">
      <c r="I106" s="5" t="s">
        <v>353</v>
      </c>
      <c r="J106" s="5" t="s">
        <v>354</v>
      </c>
      <c r="K106" s="5" t="s">
        <v>1146</v>
      </c>
      <c r="W106" s="38" t="s">
        <v>734</v>
      </c>
      <c r="X106" s="38" t="s">
        <v>735</v>
      </c>
    </row>
    <row r="107" spans="9:24">
      <c r="I107" s="5" t="s">
        <v>355</v>
      </c>
      <c r="J107" s="5" t="s">
        <v>356</v>
      </c>
      <c r="K107" s="5" t="s">
        <v>1060</v>
      </c>
      <c r="W107" s="38" t="s">
        <v>736</v>
      </c>
      <c r="X107" s="38" t="s">
        <v>737</v>
      </c>
    </row>
    <row r="108" spans="9:24">
      <c r="I108" s="5" t="s">
        <v>357</v>
      </c>
      <c r="J108" s="5" t="s">
        <v>358</v>
      </c>
      <c r="K108" s="5" t="s">
        <v>1145</v>
      </c>
      <c r="W108" s="38" t="s">
        <v>738</v>
      </c>
      <c r="X108" s="38" t="s">
        <v>739</v>
      </c>
    </row>
    <row r="109" spans="9:24">
      <c r="I109" s="5" t="s">
        <v>359</v>
      </c>
      <c r="J109" s="5" t="s">
        <v>360</v>
      </c>
      <c r="K109" s="5" t="s">
        <v>1077</v>
      </c>
      <c r="W109" s="38" t="s">
        <v>740</v>
      </c>
      <c r="X109" s="38" t="s">
        <v>741</v>
      </c>
    </row>
    <row r="110" spans="9:24">
      <c r="I110" s="5" t="s">
        <v>361</v>
      </c>
      <c r="J110" s="5" t="s">
        <v>362</v>
      </c>
      <c r="K110" s="5" t="s">
        <v>1148</v>
      </c>
      <c r="W110" s="38" t="s">
        <v>742</v>
      </c>
      <c r="X110" s="38" t="s">
        <v>743</v>
      </c>
    </row>
    <row r="111" spans="9:24">
      <c r="I111" s="5" t="s">
        <v>399</v>
      </c>
      <c r="J111" s="5" t="s">
        <v>400</v>
      </c>
      <c r="K111" s="5" t="s">
        <v>1150</v>
      </c>
      <c r="W111" s="38" t="s">
        <v>744</v>
      </c>
      <c r="X111" s="38" t="s">
        <v>745</v>
      </c>
    </row>
    <row r="112" spans="9:24">
      <c r="I112" s="5" t="s">
        <v>405</v>
      </c>
      <c r="J112" s="5" t="s">
        <v>406</v>
      </c>
      <c r="K112" s="5" t="s">
        <v>1153</v>
      </c>
      <c r="W112" s="38" t="s">
        <v>746</v>
      </c>
      <c r="X112" s="38" t="s">
        <v>747</v>
      </c>
    </row>
    <row r="113" spans="9:24">
      <c r="I113" s="5" t="s">
        <v>401</v>
      </c>
      <c r="J113" s="5" t="s">
        <v>402</v>
      </c>
      <c r="K113" s="5" t="s">
        <v>1151</v>
      </c>
      <c r="W113" s="38" t="s">
        <v>748</v>
      </c>
      <c r="X113" s="38" t="s">
        <v>749</v>
      </c>
    </row>
    <row r="114" spans="9:24">
      <c r="I114" s="5" t="s">
        <v>407</v>
      </c>
      <c r="J114" s="5" t="s">
        <v>408</v>
      </c>
      <c r="K114" s="5" t="s">
        <v>1154</v>
      </c>
      <c r="W114" s="38" t="s">
        <v>750</v>
      </c>
      <c r="X114" s="38" t="s">
        <v>751</v>
      </c>
    </row>
    <row r="115" spans="9:24">
      <c r="I115" s="5" t="s">
        <v>363</v>
      </c>
      <c r="J115" s="5" t="s">
        <v>364</v>
      </c>
      <c r="K115" s="5" t="s">
        <v>1149</v>
      </c>
      <c r="W115" s="38" t="s">
        <v>752</v>
      </c>
      <c r="X115" s="38" t="s">
        <v>753</v>
      </c>
    </row>
    <row r="116" spans="9:24">
      <c r="I116" s="5" t="s">
        <v>409</v>
      </c>
      <c r="J116" s="5" t="s">
        <v>410</v>
      </c>
      <c r="K116" s="5" t="s">
        <v>1155</v>
      </c>
      <c r="W116" s="38" t="s">
        <v>754</v>
      </c>
      <c r="X116" s="38" t="s">
        <v>755</v>
      </c>
    </row>
    <row r="117" spans="9:24">
      <c r="I117" s="5" t="s">
        <v>403</v>
      </c>
      <c r="J117" s="5" t="s">
        <v>404</v>
      </c>
      <c r="K117" s="5" t="s">
        <v>1152</v>
      </c>
      <c r="W117" s="38" t="s">
        <v>756</v>
      </c>
      <c r="X117" s="38" t="s">
        <v>757</v>
      </c>
    </row>
    <row r="118" spans="9:24">
      <c r="I118" s="5" t="s">
        <v>411</v>
      </c>
      <c r="J118" s="5" t="s">
        <v>412</v>
      </c>
      <c r="K118" s="5" t="s">
        <v>1156</v>
      </c>
      <c r="W118" s="38" t="s">
        <v>758</v>
      </c>
      <c r="X118" s="38" t="s">
        <v>759</v>
      </c>
    </row>
    <row r="119" spans="9:24" ht="25.5">
      <c r="I119" s="5" t="s">
        <v>413</v>
      </c>
      <c r="J119" s="5" t="s">
        <v>414</v>
      </c>
      <c r="K119" s="5" t="s">
        <v>1157</v>
      </c>
      <c r="W119" s="38" t="s">
        <v>760</v>
      </c>
      <c r="X119" s="38" t="s">
        <v>761</v>
      </c>
    </row>
    <row r="120" spans="9:24">
      <c r="I120" s="5" t="s">
        <v>427</v>
      </c>
      <c r="J120" s="5" t="s">
        <v>428</v>
      </c>
      <c r="K120" s="5" t="s">
        <v>1164</v>
      </c>
      <c r="W120" s="38" t="s">
        <v>762</v>
      </c>
      <c r="X120" s="38" t="s">
        <v>763</v>
      </c>
    </row>
    <row r="121" spans="9:24">
      <c r="I121" s="5" t="s">
        <v>415</v>
      </c>
      <c r="J121" s="5" t="s">
        <v>416</v>
      </c>
      <c r="K121" s="5" t="s">
        <v>1158</v>
      </c>
      <c r="W121" s="38" t="s">
        <v>764</v>
      </c>
      <c r="X121" s="38" t="s">
        <v>765</v>
      </c>
    </row>
    <row r="122" spans="9:24">
      <c r="I122" s="5" t="s">
        <v>417</v>
      </c>
      <c r="J122" s="5" t="s">
        <v>418</v>
      </c>
      <c r="K122" s="5" t="s">
        <v>1159</v>
      </c>
      <c r="W122" s="38" t="s">
        <v>766</v>
      </c>
      <c r="X122" s="38" t="s">
        <v>767</v>
      </c>
    </row>
    <row r="123" spans="9:24" ht="25.5">
      <c r="I123" s="5" t="s">
        <v>425</v>
      </c>
      <c r="J123" s="5" t="s">
        <v>426</v>
      </c>
      <c r="K123" s="5" t="s">
        <v>1163</v>
      </c>
      <c r="W123" s="38" t="s">
        <v>768</v>
      </c>
      <c r="X123" s="38" t="s">
        <v>769</v>
      </c>
    </row>
    <row r="124" spans="9:24">
      <c r="I124" s="5" t="s">
        <v>437</v>
      </c>
      <c r="J124" s="5" t="s">
        <v>438</v>
      </c>
      <c r="K124" s="5" t="s">
        <v>1169</v>
      </c>
      <c r="W124" s="38" t="s">
        <v>770</v>
      </c>
      <c r="X124" s="38" t="s">
        <v>771</v>
      </c>
    </row>
    <row r="125" spans="9:24">
      <c r="I125" s="5" t="s">
        <v>429</v>
      </c>
      <c r="J125" s="5" t="s">
        <v>430</v>
      </c>
      <c r="K125" s="5" t="s">
        <v>1165</v>
      </c>
      <c r="W125" s="38" t="s">
        <v>772</v>
      </c>
      <c r="X125" s="38" t="s">
        <v>773</v>
      </c>
    </row>
    <row r="126" spans="9:24">
      <c r="I126" s="5" t="s">
        <v>445</v>
      </c>
      <c r="J126" s="5" t="s">
        <v>446</v>
      </c>
      <c r="K126" s="5" t="s">
        <v>1173</v>
      </c>
      <c r="W126" s="38" t="s">
        <v>774</v>
      </c>
      <c r="X126" s="38" t="s">
        <v>775</v>
      </c>
    </row>
    <row r="127" spans="9:24">
      <c r="I127" s="5" t="s">
        <v>449</v>
      </c>
      <c r="J127" s="5" t="s">
        <v>450</v>
      </c>
      <c r="K127" s="5" t="s">
        <v>1175</v>
      </c>
      <c r="W127" s="38" t="s">
        <v>776</v>
      </c>
      <c r="X127" s="38" t="s">
        <v>777</v>
      </c>
    </row>
    <row r="128" spans="9:24">
      <c r="I128" s="5" t="s">
        <v>433</v>
      </c>
      <c r="J128" s="5" t="s">
        <v>434</v>
      </c>
      <c r="K128" s="5" t="s">
        <v>1167</v>
      </c>
      <c r="W128" s="38" t="s">
        <v>778</v>
      </c>
      <c r="X128" s="38" t="s">
        <v>779</v>
      </c>
    </row>
    <row r="129" spans="9:24">
      <c r="I129" s="5" t="s">
        <v>419</v>
      </c>
      <c r="J129" s="5" t="s">
        <v>420</v>
      </c>
      <c r="K129" s="5" t="s">
        <v>1160</v>
      </c>
      <c r="W129" s="38" t="s">
        <v>780</v>
      </c>
      <c r="X129" s="38" t="s">
        <v>781</v>
      </c>
    </row>
    <row r="130" spans="9:24">
      <c r="I130" s="5" t="s">
        <v>431</v>
      </c>
      <c r="J130" s="5" t="s">
        <v>432</v>
      </c>
      <c r="K130" s="5" t="s">
        <v>1166</v>
      </c>
      <c r="W130" s="38" t="s">
        <v>782</v>
      </c>
      <c r="X130" s="38" t="s">
        <v>783</v>
      </c>
    </row>
    <row r="131" spans="9:24">
      <c r="I131" s="5" t="s">
        <v>439</v>
      </c>
      <c r="J131" s="5" t="s">
        <v>440</v>
      </c>
      <c r="K131" s="5" t="s">
        <v>1170</v>
      </c>
      <c r="W131" s="38" t="s">
        <v>784</v>
      </c>
      <c r="X131" s="38" t="s">
        <v>785</v>
      </c>
    </row>
    <row r="132" spans="9:24">
      <c r="I132" s="5" t="s">
        <v>447</v>
      </c>
      <c r="J132" s="5" t="s">
        <v>448</v>
      </c>
      <c r="K132" s="5" t="s">
        <v>1174</v>
      </c>
      <c r="W132" s="38" t="s">
        <v>786</v>
      </c>
      <c r="X132" s="38" t="s">
        <v>787</v>
      </c>
    </row>
    <row r="133" spans="9:24">
      <c r="I133" s="5" t="s">
        <v>441</v>
      </c>
      <c r="J133" s="5" t="s">
        <v>442</v>
      </c>
      <c r="K133" s="5" t="s">
        <v>1171</v>
      </c>
      <c r="W133" s="38" t="s">
        <v>788</v>
      </c>
      <c r="X133" s="38" t="s">
        <v>789</v>
      </c>
    </row>
    <row r="134" spans="9:24">
      <c r="I134" s="5" t="s">
        <v>423</v>
      </c>
      <c r="J134" s="5" t="s">
        <v>424</v>
      </c>
      <c r="K134" s="5" t="s">
        <v>1162</v>
      </c>
      <c r="W134" s="38" t="s">
        <v>790</v>
      </c>
      <c r="X134" s="38" t="s">
        <v>791</v>
      </c>
    </row>
    <row r="135" spans="9:24">
      <c r="I135" s="5" t="s">
        <v>365</v>
      </c>
      <c r="J135" s="5" t="s">
        <v>366</v>
      </c>
      <c r="K135" s="5" t="s">
        <v>1087</v>
      </c>
      <c r="W135" s="38" t="s">
        <v>792</v>
      </c>
      <c r="X135" s="38" t="s">
        <v>793</v>
      </c>
    </row>
    <row r="136" spans="9:24">
      <c r="I136" s="5" t="s">
        <v>455</v>
      </c>
      <c r="J136" s="5" t="s">
        <v>456</v>
      </c>
      <c r="K136" s="5" t="s">
        <v>1178</v>
      </c>
      <c r="W136" s="38" t="s">
        <v>794</v>
      </c>
      <c r="X136" s="38" t="s">
        <v>795</v>
      </c>
    </row>
    <row r="137" spans="9:24">
      <c r="I137" s="5" t="s">
        <v>367</v>
      </c>
      <c r="J137" s="5" t="s">
        <v>368</v>
      </c>
      <c r="K137" s="5" t="s">
        <v>1089</v>
      </c>
      <c r="W137" s="38" t="s">
        <v>796</v>
      </c>
      <c r="X137" s="38" t="s">
        <v>797</v>
      </c>
    </row>
    <row r="138" spans="9:24">
      <c r="I138" s="5" t="s">
        <v>463</v>
      </c>
      <c r="J138" s="5" t="s">
        <v>464</v>
      </c>
      <c r="K138" s="5" t="s">
        <v>1182</v>
      </c>
      <c r="W138" s="38" t="s">
        <v>798</v>
      </c>
      <c r="X138" s="38" t="s">
        <v>799</v>
      </c>
    </row>
    <row r="139" spans="9:24">
      <c r="I139" s="5" t="s">
        <v>459</v>
      </c>
      <c r="J139" s="5" t="s">
        <v>460</v>
      </c>
      <c r="K139" s="5" t="s">
        <v>1180</v>
      </c>
      <c r="W139" s="38" t="s">
        <v>800</v>
      </c>
      <c r="X139" s="38" t="s">
        <v>801</v>
      </c>
    </row>
    <row r="140" spans="9:24">
      <c r="I140" s="5" t="s">
        <v>473</v>
      </c>
      <c r="J140" s="5" t="s">
        <v>474</v>
      </c>
      <c r="K140" s="5" t="s">
        <v>1187</v>
      </c>
      <c r="W140" s="38" t="s">
        <v>802</v>
      </c>
      <c r="X140" s="38" t="s">
        <v>803</v>
      </c>
    </row>
    <row r="141" spans="9:24">
      <c r="I141" s="5" t="s">
        <v>469</v>
      </c>
      <c r="J141" s="5" t="s">
        <v>470</v>
      </c>
      <c r="K141" s="5" t="s">
        <v>1185</v>
      </c>
      <c r="W141" s="38" t="s">
        <v>804</v>
      </c>
      <c r="X141" s="38" t="s">
        <v>805</v>
      </c>
    </row>
    <row r="142" spans="9:24">
      <c r="I142" s="5" t="s">
        <v>465</v>
      </c>
      <c r="J142" s="5" t="s">
        <v>466</v>
      </c>
      <c r="K142" s="5" t="s">
        <v>1183</v>
      </c>
      <c r="W142" s="38" t="s">
        <v>806</v>
      </c>
      <c r="X142" s="38" t="s">
        <v>807</v>
      </c>
    </row>
    <row r="143" spans="9:24">
      <c r="I143" s="5" t="s">
        <v>471</v>
      </c>
      <c r="J143" s="5" t="s">
        <v>472</v>
      </c>
      <c r="K143" s="5" t="s">
        <v>1186</v>
      </c>
      <c r="W143" s="38" t="s">
        <v>808</v>
      </c>
      <c r="X143" s="38" t="s">
        <v>809</v>
      </c>
    </row>
    <row r="144" spans="9:24">
      <c r="I144" s="5" t="s">
        <v>467</v>
      </c>
      <c r="J144" s="5" t="s">
        <v>468</v>
      </c>
      <c r="K144" s="5" t="s">
        <v>1184</v>
      </c>
      <c r="W144" s="38" t="s">
        <v>810</v>
      </c>
      <c r="X144" s="38" t="s">
        <v>811</v>
      </c>
    </row>
    <row r="145" spans="9:24">
      <c r="I145" s="5" t="s">
        <v>457</v>
      </c>
      <c r="J145" s="5" t="s">
        <v>458</v>
      </c>
      <c r="K145" s="5" t="s">
        <v>1179</v>
      </c>
      <c r="W145" s="38" t="s">
        <v>812</v>
      </c>
      <c r="X145" s="38" t="s">
        <v>813</v>
      </c>
    </row>
    <row r="146" spans="9:24">
      <c r="I146" s="5" t="s">
        <v>461</v>
      </c>
      <c r="J146" s="5" t="s">
        <v>462</v>
      </c>
      <c r="K146" s="5" t="s">
        <v>1181</v>
      </c>
      <c r="W146" s="38" t="s">
        <v>814</v>
      </c>
      <c r="X146" s="38" t="s">
        <v>815</v>
      </c>
    </row>
    <row r="147" spans="9:24">
      <c r="I147" s="5" t="s">
        <v>477</v>
      </c>
      <c r="J147" s="5" t="s">
        <v>478</v>
      </c>
      <c r="K147" s="5" t="s">
        <v>1189</v>
      </c>
      <c r="W147" s="38" t="s">
        <v>816</v>
      </c>
      <c r="X147" s="38" t="s">
        <v>817</v>
      </c>
    </row>
    <row r="148" spans="9:24">
      <c r="I148" s="5" t="s">
        <v>475</v>
      </c>
      <c r="J148" s="5" t="s">
        <v>476</v>
      </c>
      <c r="K148" s="5" t="s">
        <v>1188</v>
      </c>
      <c r="W148" s="38" t="s">
        <v>818</v>
      </c>
      <c r="X148" s="38" t="s">
        <v>819</v>
      </c>
    </row>
    <row r="149" spans="9:24">
      <c r="I149" s="5" t="s">
        <v>369</v>
      </c>
      <c r="J149" s="5" t="s">
        <v>370</v>
      </c>
      <c r="K149" s="5" t="s">
        <v>1038</v>
      </c>
      <c r="W149" s="38" t="s">
        <v>820</v>
      </c>
      <c r="X149" s="38" t="s">
        <v>821</v>
      </c>
    </row>
    <row r="150" spans="9:24">
      <c r="I150" s="5" t="s">
        <v>481</v>
      </c>
      <c r="J150" s="5" t="s">
        <v>482</v>
      </c>
      <c r="K150" s="5" t="s">
        <v>1191</v>
      </c>
      <c r="W150" s="38" t="s">
        <v>822</v>
      </c>
      <c r="X150" s="38" t="s">
        <v>823</v>
      </c>
    </row>
    <row r="151" spans="9:24">
      <c r="I151" s="5" t="s">
        <v>485</v>
      </c>
      <c r="J151" s="5" t="s">
        <v>486</v>
      </c>
      <c r="K151" s="5" t="s">
        <v>1193</v>
      </c>
      <c r="W151" s="38" t="s">
        <v>824</v>
      </c>
      <c r="X151" s="38" t="s">
        <v>825</v>
      </c>
    </row>
    <row r="152" spans="9:24">
      <c r="I152" s="5" t="s">
        <v>483</v>
      </c>
      <c r="J152" s="5" t="s">
        <v>484</v>
      </c>
      <c r="K152" s="5" t="s">
        <v>1192</v>
      </c>
      <c r="W152" s="38" t="s">
        <v>826</v>
      </c>
      <c r="X152" s="38" t="s">
        <v>827</v>
      </c>
    </row>
    <row r="153" spans="9:24">
      <c r="I153" s="5" t="s">
        <v>487</v>
      </c>
      <c r="J153" s="5" t="s">
        <v>488</v>
      </c>
      <c r="K153" s="5" t="s">
        <v>1194</v>
      </c>
      <c r="W153" s="38" t="s">
        <v>828</v>
      </c>
      <c r="X153" s="38" t="s">
        <v>829</v>
      </c>
    </row>
    <row r="154" spans="9:24">
      <c r="I154" s="5" t="s">
        <v>489</v>
      </c>
      <c r="J154" s="5" t="s">
        <v>490</v>
      </c>
      <c r="K154" s="5" t="s">
        <v>1195</v>
      </c>
      <c r="W154" s="38" t="s">
        <v>830</v>
      </c>
      <c r="X154" s="38" t="s">
        <v>831</v>
      </c>
    </row>
    <row r="155" spans="9:24">
      <c r="I155" s="5" t="s">
        <v>493</v>
      </c>
      <c r="J155" s="5" t="s">
        <v>495</v>
      </c>
      <c r="K155" s="5" t="s">
        <v>1198</v>
      </c>
      <c r="W155" s="38" t="s">
        <v>832</v>
      </c>
      <c r="X155" s="38" t="s">
        <v>833</v>
      </c>
    </row>
    <row r="156" spans="9:24">
      <c r="I156" s="5" t="s">
        <v>493</v>
      </c>
      <c r="J156" s="5" t="s">
        <v>494</v>
      </c>
      <c r="K156" s="5" t="s">
        <v>1197</v>
      </c>
      <c r="W156" s="38" t="s">
        <v>834</v>
      </c>
      <c r="X156" s="38" t="s">
        <v>835</v>
      </c>
    </row>
    <row r="157" spans="9:24">
      <c r="I157" s="5" t="s">
        <v>496</v>
      </c>
      <c r="J157" s="5" t="s">
        <v>497</v>
      </c>
      <c r="K157" s="5" t="s">
        <v>1199</v>
      </c>
      <c r="W157" s="38" t="s">
        <v>836</v>
      </c>
      <c r="X157" s="38" t="s">
        <v>837</v>
      </c>
    </row>
    <row r="158" spans="9:24">
      <c r="I158" s="5" t="s">
        <v>491</v>
      </c>
      <c r="J158" s="5" t="s">
        <v>492</v>
      </c>
      <c r="K158" s="5" t="s">
        <v>1196</v>
      </c>
      <c r="W158" s="38" t="s">
        <v>838</v>
      </c>
      <c r="X158" s="38" t="s">
        <v>839</v>
      </c>
    </row>
    <row r="159" spans="9:24">
      <c r="I159" s="5" t="s">
        <v>421</v>
      </c>
      <c r="J159" s="5" t="s">
        <v>422</v>
      </c>
      <c r="K159" s="5" t="s">
        <v>1161</v>
      </c>
      <c r="W159" s="38" t="s">
        <v>840</v>
      </c>
      <c r="X159" s="38" t="s">
        <v>841</v>
      </c>
    </row>
    <row r="160" spans="9:24">
      <c r="I160" s="5" t="s">
        <v>371</v>
      </c>
      <c r="J160" s="5" t="s">
        <v>372</v>
      </c>
      <c r="K160" s="5" t="s">
        <v>1067</v>
      </c>
      <c r="W160" s="38" t="s">
        <v>842</v>
      </c>
      <c r="X160" s="38" t="s">
        <v>843</v>
      </c>
    </row>
    <row r="161" spans="9:24">
      <c r="I161" s="5" t="s">
        <v>522</v>
      </c>
      <c r="J161" s="5" t="s">
        <v>523</v>
      </c>
      <c r="K161" s="5" t="s">
        <v>1212</v>
      </c>
      <c r="W161" s="38" t="s">
        <v>844</v>
      </c>
      <c r="X161" s="38" t="s">
        <v>845</v>
      </c>
    </row>
    <row r="162" spans="9:24">
      <c r="I162" s="5" t="s">
        <v>516</v>
      </c>
      <c r="J162" s="5" t="s">
        <v>517</v>
      </c>
      <c r="K162" s="5" t="s">
        <v>1209</v>
      </c>
      <c r="W162" s="38" t="s">
        <v>846</v>
      </c>
      <c r="X162" s="38" t="s">
        <v>847</v>
      </c>
    </row>
    <row r="163" spans="9:24">
      <c r="I163" s="5" t="s">
        <v>504</v>
      </c>
      <c r="J163" s="5" t="s">
        <v>505</v>
      </c>
      <c r="K163" s="5" t="s">
        <v>1203</v>
      </c>
      <c r="W163" s="38" t="s">
        <v>848</v>
      </c>
      <c r="X163" s="38" t="s">
        <v>849</v>
      </c>
    </row>
    <row r="164" spans="9:24">
      <c r="I164" s="5" t="s">
        <v>506</v>
      </c>
      <c r="J164" s="5" t="s">
        <v>507</v>
      </c>
      <c r="K164" s="5" t="s">
        <v>1204</v>
      </c>
      <c r="W164" s="38" t="s">
        <v>850</v>
      </c>
      <c r="X164" s="38" t="s">
        <v>851</v>
      </c>
    </row>
    <row r="165" spans="9:24">
      <c r="I165" s="5" t="s">
        <v>508</v>
      </c>
      <c r="J165" s="5" t="s">
        <v>509</v>
      </c>
      <c r="K165" s="5" t="s">
        <v>1205</v>
      </c>
      <c r="W165" s="38" t="s">
        <v>852</v>
      </c>
      <c r="X165" s="38" t="s">
        <v>853</v>
      </c>
    </row>
    <row r="166" spans="9:24">
      <c r="I166" s="5" t="s">
        <v>510</v>
      </c>
      <c r="J166" s="5" t="s">
        <v>511</v>
      </c>
      <c r="K166" s="5" t="s">
        <v>1206</v>
      </c>
      <c r="W166" s="38" t="s">
        <v>854</v>
      </c>
      <c r="X166" s="38" t="s">
        <v>855</v>
      </c>
    </row>
    <row r="167" spans="9:24">
      <c r="I167" s="5" t="s">
        <v>373</v>
      </c>
      <c r="J167" s="5" t="s">
        <v>374</v>
      </c>
      <c r="K167" s="5" t="s">
        <v>1040</v>
      </c>
      <c r="W167" s="38" t="s">
        <v>856</v>
      </c>
      <c r="X167" s="38" t="s">
        <v>857</v>
      </c>
    </row>
    <row r="168" spans="9:24">
      <c r="I168" s="5" t="s">
        <v>375</v>
      </c>
      <c r="J168" s="5" t="s">
        <v>376</v>
      </c>
      <c r="K168" s="5" t="s">
        <v>1108</v>
      </c>
      <c r="W168" s="38" t="s">
        <v>858</v>
      </c>
      <c r="X168" s="38" t="s">
        <v>859</v>
      </c>
    </row>
    <row r="169" spans="9:24">
      <c r="I169" s="5" t="s">
        <v>377</v>
      </c>
      <c r="J169" s="5" t="s">
        <v>378</v>
      </c>
      <c r="K169" s="5" t="s">
        <v>1052</v>
      </c>
      <c r="W169" s="38" t="s">
        <v>860</v>
      </c>
      <c r="X169" s="38" t="s">
        <v>861</v>
      </c>
    </row>
    <row r="170" spans="9:24">
      <c r="I170" s="5" t="s">
        <v>518</v>
      </c>
      <c r="J170" s="5" t="s">
        <v>519</v>
      </c>
      <c r="K170" s="5" t="s">
        <v>1210</v>
      </c>
      <c r="W170" s="38" t="s">
        <v>862</v>
      </c>
      <c r="X170" s="38" t="s">
        <v>863</v>
      </c>
    </row>
    <row r="171" spans="9:24">
      <c r="I171" s="5" t="s">
        <v>379</v>
      </c>
      <c r="J171" s="5" t="s">
        <v>380</v>
      </c>
      <c r="K171" s="5" t="s">
        <v>1093</v>
      </c>
      <c r="W171" s="38" t="s">
        <v>864</v>
      </c>
      <c r="X171" s="38" t="s">
        <v>865</v>
      </c>
    </row>
    <row r="172" spans="9:24">
      <c r="I172" s="5" t="s">
        <v>520</v>
      </c>
      <c r="J172" s="5" t="s">
        <v>521</v>
      </c>
      <c r="K172" s="5" t="s">
        <v>1211</v>
      </c>
      <c r="W172" s="38" t="s">
        <v>866</v>
      </c>
      <c r="X172" s="38" t="s">
        <v>867</v>
      </c>
    </row>
    <row r="173" spans="9:24">
      <c r="I173" s="5" t="s">
        <v>435</v>
      </c>
      <c r="J173" s="5" t="s">
        <v>436</v>
      </c>
      <c r="K173" s="5" t="s">
        <v>1168</v>
      </c>
      <c r="W173" s="38" t="s">
        <v>868</v>
      </c>
      <c r="X173" s="38" t="s">
        <v>869</v>
      </c>
    </row>
    <row r="174" spans="9:24">
      <c r="I174" s="5" t="s">
        <v>512</v>
      </c>
      <c r="J174" s="5" t="s">
        <v>513</v>
      </c>
      <c r="K174" s="5" t="s">
        <v>1207</v>
      </c>
      <c r="W174" s="38" t="s">
        <v>870</v>
      </c>
      <c r="X174" s="38" t="s">
        <v>871</v>
      </c>
    </row>
    <row r="175" spans="9:24">
      <c r="I175" s="5" t="s">
        <v>381</v>
      </c>
      <c r="J175" s="5" t="s">
        <v>382</v>
      </c>
      <c r="K175" s="5" t="s">
        <v>1136</v>
      </c>
      <c r="W175" s="38" t="s">
        <v>872</v>
      </c>
      <c r="X175" s="38" t="s">
        <v>873</v>
      </c>
    </row>
    <row r="176" spans="9:24">
      <c r="I176" s="5" t="s">
        <v>514</v>
      </c>
      <c r="J176" s="5" t="s">
        <v>515</v>
      </c>
      <c r="K176" s="5" t="s">
        <v>1208</v>
      </c>
      <c r="W176" s="38" t="s">
        <v>874</v>
      </c>
      <c r="X176" s="38" t="s">
        <v>875</v>
      </c>
    </row>
    <row r="177" spans="3:24">
      <c r="I177" s="5" t="s">
        <v>498</v>
      </c>
      <c r="J177" s="5" t="s">
        <v>499</v>
      </c>
      <c r="K177" s="5" t="s">
        <v>1200</v>
      </c>
      <c r="W177" s="38" t="s">
        <v>876</v>
      </c>
      <c r="X177" s="38" t="s">
        <v>877</v>
      </c>
    </row>
    <row r="178" spans="3:24">
      <c r="I178" s="5" t="s">
        <v>383</v>
      </c>
      <c r="J178" s="5" t="s">
        <v>384</v>
      </c>
      <c r="K178" s="5" t="s">
        <v>1124</v>
      </c>
      <c r="W178" s="38" t="s">
        <v>878</v>
      </c>
      <c r="X178" s="38" t="s">
        <v>879</v>
      </c>
    </row>
    <row r="179" spans="3:24">
      <c r="I179" s="5" t="s">
        <v>500</v>
      </c>
      <c r="J179" s="5" t="s">
        <v>501</v>
      </c>
      <c r="K179" s="5" t="s">
        <v>1201</v>
      </c>
      <c r="W179" s="38" t="s">
        <v>880</v>
      </c>
      <c r="X179" s="38" t="s">
        <v>881</v>
      </c>
    </row>
    <row r="180" spans="3:24">
      <c r="I180" s="5" t="s">
        <v>502</v>
      </c>
      <c r="J180" s="5" t="s">
        <v>503</v>
      </c>
      <c r="K180" s="5" t="s">
        <v>1202</v>
      </c>
      <c r="W180" s="38" t="s">
        <v>882</v>
      </c>
      <c r="X180" s="38" t="s">
        <v>883</v>
      </c>
    </row>
    <row r="181" spans="3:24">
      <c r="W181" s="38" t="s">
        <v>884</v>
      </c>
      <c r="X181" s="38" t="s">
        <v>885</v>
      </c>
    </row>
    <row r="182" spans="3:24">
      <c r="C182"/>
      <c r="I182"/>
      <c r="J182"/>
      <c r="K182"/>
      <c r="W182" s="38" t="s">
        <v>886</v>
      </c>
      <c r="X182" s="38" t="s">
        <v>887</v>
      </c>
    </row>
    <row r="183" spans="3:24">
      <c r="C183"/>
      <c r="I183"/>
      <c r="J183"/>
      <c r="K183"/>
      <c r="W183" s="38" t="s">
        <v>888</v>
      </c>
      <c r="X183" s="38" t="s">
        <v>889</v>
      </c>
    </row>
    <row r="184" spans="3:24">
      <c r="C184"/>
      <c r="I184"/>
      <c r="J184"/>
      <c r="K184"/>
      <c r="W184" s="38" t="s">
        <v>890</v>
      </c>
      <c r="X184" s="38" t="s">
        <v>891</v>
      </c>
    </row>
    <row r="185" spans="3:24">
      <c r="C185"/>
      <c r="I185"/>
      <c r="J185"/>
      <c r="K185"/>
      <c r="W185" s="38" t="s">
        <v>892</v>
      </c>
      <c r="X185" s="38" t="s">
        <v>893</v>
      </c>
    </row>
    <row r="186" spans="3:24">
      <c r="C186"/>
      <c r="I186"/>
      <c r="J186"/>
      <c r="K186"/>
      <c r="W186" s="38" t="s">
        <v>894</v>
      </c>
      <c r="X186" s="38" t="s">
        <v>895</v>
      </c>
    </row>
    <row r="187" spans="3:24" ht="25.5">
      <c r="C187"/>
      <c r="I187"/>
      <c r="J187"/>
      <c r="K187"/>
      <c r="W187" s="38" t="s">
        <v>896</v>
      </c>
      <c r="X187" s="38" t="s">
        <v>897</v>
      </c>
    </row>
    <row r="188" spans="3:24">
      <c r="C188"/>
      <c r="I188"/>
      <c r="J188"/>
      <c r="K188"/>
      <c r="W188" s="38" t="s">
        <v>898</v>
      </c>
      <c r="X188" s="38" t="s">
        <v>899</v>
      </c>
    </row>
    <row r="189" spans="3:24">
      <c r="C189"/>
      <c r="I189"/>
      <c r="J189"/>
      <c r="K189"/>
      <c r="W189" s="38" t="s">
        <v>900</v>
      </c>
      <c r="X189" s="38" t="s">
        <v>901</v>
      </c>
    </row>
    <row r="190" spans="3:24">
      <c r="C190"/>
      <c r="I190"/>
      <c r="J190"/>
      <c r="K190"/>
      <c r="W190" s="38" t="s">
        <v>902</v>
      </c>
      <c r="X190" s="38" t="s">
        <v>903</v>
      </c>
    </row>
    <row r="191" spans="3:24">
      <c r="C191"/>
      <c r="I191"/>
      <c r="J191"/>
      <c r="K191"/>
      <c r="W191" s="38" t="s">
        <v>904</v>
      </c>
      <c r="X191" s="38" t="s">
        <v>905</v>
      </c>
    </row>
    <row r="192" spans="3:24">
      <c r="C192"/>
      <c r="I192"/>
      <c r="J192"/>
      <c r="K192"/>
      <c r="W192" s="38" t="s">
        <v>906</v>
      </c>
      <c r="X192" s="38" t="s">
        <v>907</v>
      </c>
    </row>
    <row r="193" spans="3:24">
      <c r="C193"/>
      <c r="I193"/>
      <c r="J193"/>
      <c r="K193"/>
      <c r="W193" s="38" t="s">
        <v>908</v>
      </c>
      <c r="X193" s="38" t="s">
        <v>909</v>
      </c>
    </row>
    <row r="194" spans="3:24">
      <c r="C194"/>
      <c r="I194"/>
      <c r="J194"/>
      <c r="K194"/>
      <c r="W194" s="38" t="s">
        <v>910</v>
      </c>
      <c r="X194" s="38" t="s">
        <v>911</v>
      </c>
    </row>
    <row r="195" spans="3:24">
      <c r="C195"/>
      <c r="I195"/>
      <c r="J195"/>
      <c r="K195"/>
      <c r="W195" s="38" t="s">
        <v>912</v>
      </c>
      <c r="X195" s="38" t="s">
        <v>913</v>
      </c>
    </row>
    <row r="196" spans="3:24">
      <c r="C196"/>
      <c r="I196"/>
      <c r="J196"/>
      <c r="K196"/>
      <c r="W196" s="38" t="s">
        <v>914</v>
      </c>
      <c r="X196" s="38" t="s">
        <v>915</v>
      </c>
    </row>
    <row r="197" spans="3:24">
      <c r="C197"/>
      <c r="I197"/>
      <c r="J197"/>
      <c r="K197"/>
      <c r="W197" s="38" t="s">
        <v>916</v>
      </c>
      <c r="X197" s="38" t="s">
        <v>917</v>
      </c>
    </row>
    <row r="198" spans="3:24">
      <c r="C198"/>
      <c r="I198"/>
      <c r="J198"/>
      <c r="K198"/>
      <c r="W198" s="38" t="s">
        <v>918</v>
      </c>
      <c r="X198" s="38" t="s">
        <v>919</v>
      </c>
    </row>
    <row r="199" spans="3:24">
      <c r="C199"/>
      <c r="I199"/>
      <c r="J199"/>
      <c r="K199"/>
      <c r="W199" s="38" t="s">
        <v>920</v>
      </c>
      <c r="X199" s="38" t="s">
        <v>921</v>
      </c>
    </row>
    <row r="200" spans="3:24">
      <c r="C200"/>
      <c r="I200"/>
      <c r="J200"/>
      <c r="K200"/>
      <c r="W200" s="38" t="s">
        <v>922</v>
      </c>
      <c r="X200" s="38" t="s">
        <v>923</v>
      </c>
    </row>
    <row r="201" spans="3:24">
      <c r="C201"/>
      <c r="I201"/>
      <c r="J201"/>
      <c r="K201"/>
      <c r="W201" s="38" t="s">
        <v>924</v>
      </c>
      <c r="X201" s="38" t="s">
        <v>925</v>
      </c>
    </row>
    <row r="202" spans="3:24">
      <c r="C202"/>
      <c r="I202"/>
      <c r="J202"/>
      <c r="K202"/>
      <c r="W202" s="38" t="s">
        <v>926</v>
      </c>
      <c r="X202" s="38" t="s">
        <v>927</v>
      </c>
    </row>
    <row r="203" spans="3:24">
      <c r="C203"/>
      <c r="I203"/>
      <c r="J203"/>
      <c r="K203"/>
      <c r="W203" s="38" t="s">
        <v>928</v>
      </c>
      <c r="X203" s="38" t="s">
        <v>929</v>
      </c>
    </row>
    <row r="204" spans="3:24">
      <c r="C204"/>
      <c r="I204"/>
      <c r="J204"/>
      <c r="K204"/>
      <c r="W204" s="38" t="s">
        <v>930</v>
      </c>
      <c r="X204" s="38" t="s">
        <v>931</v>
      </c>
    </row>
    <row r="205" spans="3:24">
      <c r="C205"/>
      <c r="I205"/>
      <c r="J205"/>
      <c r="K205"/>
      <c r="W205" s="38" t="s">
        <v>932</v>
      </c>
      <c r="X205" s="38" t="s">
        <v>933</v>
      </c>
    </row>
    <row r="206" spans="3:24">
      <c r="C206"/>
      <c r="I206"/>
      <c r="J206"/>
      <c r="K206"/>
      <c r="W206" s="38" t="s">
        <v>934</v>
      </c>
      <c r="X206" s="38" t="s">
        <v>935</v>
      </c>
    </row>
    <row r="207" spans="3:24">
      <c r="C207"/>
      <c r="I207"/>
      <c r="J207"/>
      <c r="K207"/>
      <c r="W207" s="38" t="s">
        <v>936</v>
      </c>
      <c r="X207" s="38" t="s">
        <v>937</v>
      </c>
    </row>
    <row r="208" spans="3:24" ht="25.5">
      <c r="C208"/>
      <c r="I208"/>
      <c r="J208"/>
      <c r="K208"/>
      <c r="W208" s="38" t="s">
        <v>938</v>
      </c>
      <c r="X208" s="38" t="s">
        <v>939</v>
      </c>
    </row>
    <row r="209" spans="3:24">
      <c r="C209"/>
      <c r="I209"/>
      <c r="J209"/>
      <c r="K209"/>
      <c r="W209" s="38" t="s">
        <v>940</v>
      </c>
      <c r="X209" s="38" t="s">
        <v>941</v>
      </c>
    </row>
    <row r="210" spans="3:24">
      <c r="C210"/>
      <c r="I210"/>
      <c r="J210"/>
      <c r="K210"/>
      <c r="W210" s="38" t="s">
        <v>942</v>
      </c>
      <c r="X210" s="38" t="s">
        <v>943</v>
      </c>
    </row>
    <row r="211" spans="3:24">
      <c r="C211"/>
      <c r="I211"/>
      <c r="J211"/>
      <c r="K211"/>
      <c r="W211" s="38" t="s">
        <v>944</v>
      </c>
      <c r="X211" s="38" t="s">
        <v>945</v>
      </c>
    </row>
    <row r="212" spans="3:24">
      <c r="C212"/>
      <c r="I212"/>
      <c r="J212"/>
      <c r="K212"/>
      <c r="W212" s="38" t="s">
        <v>946</v>
      </c>
      <c r="X212" s="38" t="s">
        <v>947</v>
      </c>
    </row>
    <row r="213" spans="3:24">
      <c r="C213"/>
      <c r="I213"/>
      <c r="J213"/>
      <c r="K213"/>
      <c r="W213" s="38" t="s">
        <v>948</v>
      </c>
      <c r="X213" s="38" t="s">
        <v>949</v>
      </c>
    </row>
    <row r="214" spans="3:24">
      <c r="C214"/>
      <c r="I214"/>
      <c r="J214"/>
      <c r="K214"/>
      <c r="W214" s="38" t="s">
        <v>950</v>
      </c>
      <c r="X214" s="38" t="s">
        <v>951</v>
      </c>
    </row>
    <row r="215" spans="3:24">
      <c r="C215"/>
      <c r="I215"/>
      <c r="J215"/>
      <c r="K215"/>
      <c r="W215" s="38" t="s">
        <v>952</v>
      </c>
      <c r="X215" s="38" t="s">
        <v>953</v>
      </c>
    </row>
    <row r="216" spans="3:24">
      <c r="C216"/>
      <c r="I216"/>
      <c r="J216"/>
      <c r="K216"/>
      <c r="W216" s="38" t="s">
        <v>954</v>
      </c>
      <c r="X216" s="38" t="s">
        <v>955</v>
      </c>
    </row>
    <row r="217" spans="3:24">
      <c r="C217"/>
      <c r="I217"/>
      <c r="J217"/>
      <c r="K217"/>
      <c r="W217" s="38" t="s">
        <v>956</v>
      </c>
      <c r="X217" s="38" t="s">
        <v>957</v>
      </c>
    </row>
    <row r="218" spans="3:24">
      <c r="C218"/>
      <c r="I218"/>
      <c r="J218"/>
      <c r="K218"/>
      <c r="W218" s="38" t="s">
        <v>958</v>
      </c>
      <c r="X218" s="38" t="s">
        <v>959</v>
      </c>
    </row>
    <row r="219" spans="3:24">
      <c r="C219"/>
      <c r="I219"/>
      <c r="J219"/>
      <c r="K219"/>
      <c r="W219" s="38" t="s">
        <v>960</v>
      </c>
      <c r="X219" s="38" t="s">
        <v>961</v>
      </c>
    </row>
    <row r="220" spans="3:24">
      <c r="C220"/>
      <c r="I220"/>
      <c r="J220"/>
      <c r="K220"/>
      <c r="W220" s="38" t="s">
        <v>962</v>
      </c>
      <c r="X220" s="38" t="s">
        <v>963</v>
      </c>
    </row>
    <row r="221" spans="3:24">
      <c r="C221"/>
      <c r="I221"/>
      <c r="J221"/>
      <c r="K221"/>
      <c r="W221" s="38" t="s">
        <v>964</v>
      </c>
      <c r="X221" s="38" t="s">
        <v>965</v>
      </c>
    </row>
    <row r="222" spans="3:24">
      <c r="C222"/>
      <c r="I222"/>
      <c r="J222"/>
      <c r="K222"/>
      <c r="W222" s="38" t="s">
        <v>966</v>
      </c>
      <c r="X222" s="38" t="s">
        <v>967</v>
      </c>
    </row>
    <row r="223" spans="3:24">
      <c r="C223"/>
      <c r="I223"/>
      <c r="J223"/>
      <c r="K223"/>
      <c r="W223" s="38" t="s">
        <v>968</v>
      </c>
      <c r="X223" s="38" t="s">
        <v>969</v>
      </c>
    </row>
    <row r="224" spans="3:24">
      <c r="C224"/>
      <c r="I224"/>
      <c r="J224"/>
      <c r="K224"/>
      <c r="W224" s="38" t="s">
        <v>970</v>
      </c>
      <c r="X224" s="38" t="s">
        <v>971</v>
      </c>
    </row>
    <row r="225" spans="3:24">
      <c r="C225"/>
      <c r="I225"/>
      <c r="J225"/>
      <c r="K225"/>
      <c r="W225" s="38" t="s">
        <v>972</v>
      </c>
      <c r="X225" s="38" t="s">
        <v>973</v>
      </c>
    </row>
    <row r="226" spans="3:24">
      <c r="C226"/>
      <c r="I226"/>
      <c r="J226"/>
      <c r="K226"/>
      <c r="W226" s="38" t="s">
        <v>974</v>
      </c>
      <c r="X226" s="38" t="s">
        <v>975</v>
      </c>
    </row>
    <row r="227" spans="3:24">
      <c r="C227"/>
      <c r="I227"/>
      <c r="J227"/>
      <c r="K227"/>
      <c r="W227" s="38" t="s">
        <v>976</v>
      </c>
      <c r="X227" s="38" t="s">
        <v>977</v>
      </c>
    </row>
    <row r="228" spans="3:24">
      <c r="C228"/>
      <c r="I228"/>
      <c r="J228"/>
      <c r="K228"/>
      <c r="W228" s="38" t="s">
        <v>978</v>
      </c>
      <c r="X228" s="38" t="s">
        <v>979</v>
      </c>
    </row>
    <row r="229" spans="3:24">
      <c r="C229"/>
      <c r="I229"/>
      <c r="J229"/>
      <c r="K229"/>
      <c r="W229" s="38" t="s">
        <v>980</v>
      </c>
      <c r="X229" s="38" t="s">
        <v>981</v>
      </c>
    </row>
    <row r="230" spans="3:24">
      <c r="C230"/>
      <c r="I230"/>
      <c r="J230"/>
      <c r="K230"/>
      <c r="W230" s="38" t="s">
        <v>982</v>
      </c>
      <c r="X230" s="38" t="s">
        <v>983</v>
      </c>
    </row>
    <row r="231" spans="3:24">
      <c r="C231"/>
      <c r="I231"/>
      <c r="J231"/>
      <c r="K231"/>
      <c r="W231" s="38" t="s">
        <v>984</v>
      </c>
      <c r="X231" s="38" t="s">
        <v>985</v>
      </c>
    </row>
    <row r="232" spans="3:24">
      <c r="C232"/>
      <c r="I232"/>
      <c r="J232"/>
      <c r="K232"/>
      <c r="W232" s="38" t="s">
        <v>986</v>
      </c>
      <c r="X232" s="38" t="s">
        <v>987</v>
      </c>
    </row>
    <row r="233" spans="3:24">
      <c r="C233"/>
      <c r="I233"/>
      <c r="J233"/>
      <c r="K233"/>
      <c r="W233" s="38" t="s">
        <v>988</v>
      </c>
      <c r="X233" s="38" t="s">
        <v>989</v>
      </c>
    </row>
    <row r="234" spans="3:24">
      <c r="C234"/>
      <c r="I234"/>
      <c r="J234"/>
      <c r="K234"/>
      <c r="W234" s="38" t="s">
        <v>990</v>
      </c>
      <c r="X234" s="38" t="s">
        <v>991</v>
      </c>
    </row>
    <row r="235" spans="3:24" ht="25.5">
      <c r="C235"/>
      <c r="I235"/>
      <c r="J235"/>
      <c r="K235"/>
      <c r="W235" s="38" t="s">
        <v>992</v>
      </c>
      <c r="X235" s="38" t="s">
        <v>993</v>
      </c>
    </row>
    <row r="236" spans="3:24" ht="25.5">
      <c r="C236"/>
      <c r="I236"/>
      <c r="J236"/>
      <c r="K236"/>
      <c r="W236" s="38" t="s">
        <v>994</v>
      </c>
      <c r="X236" s="38" t="s">
        <v>995</v>
      </c>
    </row>
    <row r="237" spans="3:24">
      <c r="C237"/>
      <c r="I237"/>
      <c r="J237"/>
      <c r="K237"/>
      <c r="W237" s="38" t="s">
        <v>996</v>
      </c>
      <c r="X237" s="38" t="s">
        <v>997</v>
      </c>
    </row>
    <row r="238" spans="3:24">
      <c r="C238"/>
      <c r="I238"/>
      <c r="J238"/>
      <c r="K238"/>
      <c r="W238" s="38" t="s">
        <v>998</v>
      </c>
      <c r="X238" s="38" t="s">
        <v>999</v>
      </c>
    </row>
    <row r="239" spans="3:24">
      <c r="C239"/>
      <c r="I239"/>
      <c r="J239"/>
      <c r="K239"/>
      <c r="W239" s="38" t="s">
        <v>1000</v>
      </c>
      <c r="X239" s="38" t="s">
        <v>1001</v>
      </c>
    </row>
    <row r="240" spans="3:24">
      <c r="C240"/>
      <c r="I240"/>
      <c r="J240"/>
      <c r="K240"/>
      <c r="W240" s="38" t="s">
        <v>1002</v>
      </c>
      <c r="X240" s="38" t="s">
        <v>1003</v>
      </c>
    </row>
    <row r="241" spans="3:24">
      <c r="C241"/>
      <c r="I241"/>
      <c r="J241"/>
      <c r="K241"/>
      <c r="W241" s="38" t="s">
        <v>1004</v>
      </c>
      <c r="X241" s="38" t="s">
        <v>1005</v>
      </c>
    </row>
    <row r="242" spans="3:24">
      <c r="C242"/>
      <c r="I242"/>
      <c r="J242"/>
      <c r="K242"/>
      <c r="W242" s="38" t="s">
        <v>1006</v>
      </c>
      <c r="X242" s="38" t="s">
        <v>1007</v>
      </c>
    </row>
    <row r="243" spans="3:24">
      <c r="C243"/>
      <c r="I243"/>
      <c r="J243"/>
      <c r="K243"/>
      <c r="W243" s="38" t="s">
        <v>1008</v>
      </c>
      <c r="X243" s="38" t="s">
        <v>1009</v>
      </c>
    </row>
    <row r="244" spans="3:24">
      <c r="C244"/>
      <c r="I244"/>
      <c r="J244"/>
      <c r="K244"/>
      <c r="W244" s="38" t="s">
        <v>1010</v>
      </c>
      <c r="X244" s="38" t="s">
        <v>1011</v>
      </c>
    </row>
    <row r="245" spans="3:24">
      <c r="C245"/>
      <c r="I245"/>
      <c r="J245"/>
      <c r="K245"/>
      <c r="W245" s="38" t="s">
        <v>1012</v>
      </c>
      <c r="X245" s="38" t="s">
        <v>1013</v>
      </c>
    </row>
    <row r="246" spans="3:24">
      <c r="C246"/>
      <c r="I246"/>
      <c r="J246"/>
      <c r="K246"/>
      <c r="W246" s="38" t="s">
        <v>1014</v>
      </c>
      <c r="X246" s="38" t="s">
        <v>1015</v>
      </c>
    </row>
    <row r="247" spans="3:24">
      <c r="C247"/>
      <c r="I247"/>
      <c r="J247"/>
      <c r="K247"/>
      <c r="W247" s="38" t="s">
        <v>1016</v>
      </c>
      <c r="X247" s="38" t="s">
        <v>1017</v>
      </c>
    </row>
    <row r="248" spans="3:24">
      <c r="C248"/>
      <c r="I248"/>
      <c r="J248"/>
      <c r="K248"/>
      <c r="W248" s="38" t="s">
        <v>1018</v>
      </c>
      <c r="X248" s="38" t="s">
        <v>1019</v>
      </c>
    </row>
    <row r="249" spans="3:24">
      <c r="C249"/>
      <c r="I249"/>
      <c r="J249"/>
      <c r="K249"/>
      <c r="W249" s="38" t="s">
        <v>1020</v>
      </c>
      <c r="X249" s="38" t="s">
        <v>1021</v>
      </c>
    </row>
    <row r="250" spans="3:24">
      <c r="C250"/>
      <c r="I250"/>
      <c r="J250"/>
      <c r="K250"/>
      <c r="W250" s="38" t="s">
        <v>1022</v>
      </c>
      <c r="X250" s="38" t="s">
        <v>1023</v>
      </c>
    </row>
    <row r="251" spans="3:24">
      <c r="C251"/>
      <c r="I251"/>
      <c r="J251"/>
      <c r="K251"/>
    </row>
    <row r="252" spans="3:24">
      <c r="C252"/>
      <c r="I252"/>
      <c r="J252"/>
      <c r="K252"/>
    </row>
    <row r="253" spans="3:24">
      <c r="C253"/>
      <c r="I253"/>
      <c r="J253"/>
      <c r="K253"/>
    </row>
    <row r="254" spans="3:24">
      <c r="C254"/>
      <c r="I254"/>
      <c r="J254"/>
      <c r="K254"/>
    </row>
    <row r="255" spans="3:24">
      <c r="C255"/>
      <c r="I255"/>
      <c r="J255"/>
      <c r="K255"/>
    </row>
    <row r="256" spans="3:24">
      <c r="C256"/>
      <c r="I256"/>
      <c r="J256"/>
      <c r="K256"/>
    </row>
    <row r="257" spans="3:11">
      <c r="C257"/>
      <c r="I257"/>
      <c r="J257"/>
      <c r="K257"/>
    </row>
    <row r="258" spans="3:11">
      <c r="C258"/>
      <c r="I258"/>
      <c r="J258"/>
      <c r="K258"/>
    </row>
    <row r="259" spans="3:11">
      <c r="C259"/>
      <c r="I259"/>
      <c r="J259"/>
      <c r="K259"/>
    </row>
    <row r="260" spans="3:11">
      <c r="C260"/>
      <c r="I260"/>
      <c r="J260"/>
      <c r="K260"/>
    </row>
    <row r="261" spans="3:11">
      <c r="C261"/>
      <c r="I261"/>
      <c r="J261"/>
      <c r="K261"/>
    </row>
    <row r="262" spans="3:11">
      <c r="C262"/>
      <c r="I262"/>
      <c r="J262"/>
      <c r="K262"/>
    </row>
    <row r="263" spans="3:11">
      <c r="C263"/>
      <c r="I263"/>
      <c r="J263"/>
      <c r="K263"/>
    </row>
    <row r="264" spans="3:11">
      <c r="C264"/>
      <c r="I264"/>
      <c r="J264"/>
      <c r="K264"/>
    </row>
    <row r="265" spans="3:11">
      <c r="C265"/>
      <c r="I265"/>
      <c r="J265"/>
      <c r="K265"/>
    </row>
    <row r="266" spans="3:11">
      <c r="C266"/>
      <c r="I266"/>
      <c r="J266"/>
      <c r="K266"/>
    </row>
    <row r="267" spans="3:11">
      <c r="C267"/>
      <c r="I267"/>
      <c r="J267"/>
      <c r="K267"/>
    </row>
    <row r="268" spans="3:11">
      <c r="C268"/>
      <c r="I268"/>
      <c r="J268"/>
      <c r="K268"/>
    </row>
    <row r="269" spans="3:11">
      <c r="C269"/>
      <c r="I269"/>
      <c r="J269"/>
      <c r="K269"/>
    </row>
    <row r="270" spans="3:11">
      <c r="C270"/>
      <c r="I270"/>
      <c r="J270"/>
      <c r="K270"/>
    </row>
    <row r="271" spans="3:11">
      <c r="C271"/>
      <c r="I271"/>
      <c r="J271"/>
      <c r="K271"/>
    </row>
    <row r="272" spans="3:11">
      <c r="C272"/>
      <c r="I272"/>
      <c r="J272"/>
      <c r="K272"/>
    </row>
    <row r="273" spans="3:11">
      <c r="C273"/>
      <c r="I273"/>
      <c r="J273"/>
      <c r="K273"/>
    </row>
    <row r="274" spans="3:11">
      <c r="C274"/>
      <c r="I274"/>
      <c r="J274"/>
      <c r="K274"/>
    </row>
    <row r="275" spans="3:11">
      <c r="C275"/>
      <c r="I275"/>
      <c r="J275"/>
      <c r="K275"/>
    </row>
    <row r="276" spans="3:11">
      <c r="C276"/>
      <c r="I276"/>
      <c r="J276"/>
      <c r="K276"/>
    </row>
    <row r="277" spans="3:11">
      <c r="C277"/>
      <c r="I277"/>
      <c r="J277"/>
      <c r="K277"/>
    </row>
    <row r="278" spans="3:11">
      <c r="C278"/>
      <c r="I278"/>
      <c r="J278"/>
      <c r="K278"/>
    </row>
    <row r="279" spans="3:11">
      <c r="C279"/>
      <c r="I279"/>
      <c r="J279"/>
      <c r="K279"/>
    </row>
    <row r="280" spans="3:11">
      <c r="C280"/>
      <c r="I280"/>
      <c r="J280"/>
      <c r="K280"/>
    </row>
    <row r="281" spans="3:11">
      <c r="C281"/>
      <c r="I281"/>
      <c r="J281"/>
      <c r="K281"/>
    </row>
  </sheetData>
  <autoFilter ref="I1:V96" xr:uid="{6B9A6EBC-CBAC-42CE-9029-A2C71A5C1E76}"/>
  <sortState xmlns:xlrd2="http://schemas.microsoft.com/office/spreadsheetml/2017/richdata2" ref="I2:K180">
    <sortCondition ref="J2:J180"/>
  </sortState>
  <dataValidations count="2">
    <dataValidation allowBlank="1" showInputMessage="1" showErrorMessage="1" prompt="Code to identify a country on the basis of country names obtained from the United Nations." sqref="W1:X1 I1:K1" xr:uid="{71B86E05-9788-4297-BD5B-4084E442755F}"/>
    <dataValidation showInputMessage="1" showErrorMessage="1" prompt="Indicate when any SSI attribute needs to be updated to an existing Custodian Account." sqref="A1 C1:G1" xr:uid="{5681CE11-B19F-422F-AA94-8A7702AF5EA7}"/>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B2E94-2CFA-4A85-AD6F-2E8F96D9B498}">
  <sheetPr codeName="Sheet4"/>
  <dimension ref="A2:A24"/>
  <sheetViews>
    <sheetView workbookViewId="0"/>
  </sheetViews>
  <sheetFormatPr defaultColWidth="9.140625" defaultRowHeight="12.75"/>
  <cols>
    <col min="1" max="16384" width="9.140625" style="30"/>
  </cols>
  <sheetData>
    <row r="2" spans="1:1">
      <c r="A2" s="29" t="s">
        <v>12</v>
      </c>
    </row>
    <row r="9" spans="1:1">
      <c r="A9" s="30" t="s">
        <v>16</v>
      </c>
    </row>
    <row r="16" spans="1:1">
      <c r="A16" s="30" t="s">
        <v>385</v>
      </c>
    </row>
    <row r="24" spans="1:1">
      <c r="A24" s="30" t="s">
        <v>1024</v>
      </c>
    </row>
  </sheetData>
  <hyperlinks>
    <hyperlink ref="A2" r:id="rId1" xr:uid="{C9772E93-A5DA-460F-9ADF-ABCC97A9EF46}"/>
  </hyperlinks>
  <pageMargins left="0.7" right="0.7" top="0.75" bottom="0.75" header="0.3" footer="0.3"/>
  <drawing r:id="rId2"/>
  <legacyDrawing r:id="rId3"/>
  <oleObjects>
    <mc:AlternateContent xmlns:mc="http://schemas.openxmlformats.org/markup-compatibility/2006">
      <mc:Choice Requires="x14">
        <oleObject progId="Acrobat Document" dvAspect="DVASPECT_ICON" shapeId="1028" r:id="rId4">
          <objectPr defaultSize="0" r:id="rId5">
            <anchor moveWithCells="1">
              <from>
                <xdr:col>0</xdr:col>
                <xdr:colOff>0</xdr:colOff>
                <xdr:row>3</xdr:row>
                <xdr:rowOff>0</xdr:rowOff>
              </from>
              <to>
                <xdr:col>1</xdr:col>
                <xdr:colOff>304800</xdr:colOff>
                <xdr:row>7</xdr:row>
                <xdr:rowOff>38100</xdr:rowOff>
              </to>
            </anchor>
          </objectPr>
        </oleObject>
      </mc:Choice>
      <mc:Fallback>
        <oleObject progId="Acrobat Document" dvAspect="DVASPECT_ICON" shapeId="1028" r:id="rId4"/>
      </mc:Fallback>
    </mc:AlternateContent>
    <mc:AlternateContent xmlns:mc="http://schemas.openxmlformats.org/markup-compatibility/2006">
      <mc:Choice Requires="x14">
        <oleObject progId="Worksheet" dvAspect="DVASPECT_ICON" shapeId="1029" r:id="rId6">
          <objectPr defaultSize="0" r:id="rId7">
            <anchor moveWithCells="1">
              <from>
                <xdr:col>0</xdr:col>
                <xdr:colOff>0</xdr:colOff>
                <xdr:row>10</xdr:row>
                <xdr:rowOff>0</xdr:rowOff>
              </from>
              <to>
                <xdr:col>1</xdr:col>
                <xdr:colOff>304800</xdr:colOff>
                <xdr:row>14</xdr:row>
                <xdr:rowOff>38100</xdr:rowOff>
              </to>
            </anchor>
          </objectPr>
        </oleObject>
      </mc:Choice>
      <mc:Fallback>
        <oleObject progId="Worksheet" dvAspect="DVASPECT_ICON" shapeId="1029" r:id="rId6"/>
      </mc:Fallback>
    </mc:AlternateContent>
    <mc:AlternateContent xmlns:mc="http://schemas.openxmlformats.org/markup-compatibility/2006">
      <mc:Choice Requires="x14">
        <oleObject progId="Worksheet" dvAspect="DVASPECT_ICON" shapeId="1030" r:id="rId8">
          <objectPr defaultSize="0" r:id="rId9">
            <anchor moveWithCells="1">
              <from>
                <xdr:col>0</xdr:col>
                <xdr:colOff>0</xdr:colOff>
                <xdr:row>17</xdr:row>
                <xdr:rowOff>0</xdr:rowOff>
              </from>
              <to>
                <xdr:col>1</xdr:col>
                <xdr:colOff>304800</xdr:colOff>
                <xdr:row>21</xdr:row>
                <xdr:rowOff>38100</xdr:rowOff>
              </to>
            </anchor>
          </objectPr>
        </oleObject>
      </mc:Choice>
      <mc:Fallback>
        <oleObject progId="Worksheet" dvAspect="DVASPECT_ICON" shapeId="1030" r:id="rId8"/>
      </mc:Fallback>
    </mc:AlternateContent>
    <mc:AlternateContent xmlns:mc="http://schemas.openxmlformats.org/markup-compatibility/2006">
      <mc:Choice Requires="x14">
        <oleObject progId="Worksheet" dvAspect="DVASPECT_ICON" shapeId="1031" r:id="rId10">
          <objectPr defaultSize="0" r:id="rId11">
            <anchor moveWithCells="1">
              <from>
                <xdr:col>0</xdr:col>
                <xdr:colOff>0</xdr:colOff>
                <xdr:row>25</xdr:row>
                <xdr:rowOff>0</xdr:rowOff>
              </from>
              <to>
                <xdr:col>1</xdr:col>
                <xdr:colOff>304800</xdr:colOff>
                <xdr:row>29</xdr:row>
                <xdr:rowOff>38100</xdr:rowOff>
              </to>
            </anchor>
          </objectPr>
        </oleObject>
      </mc:Choice>
      <mc:Fallback>
        <oleObject progId="Worksheet" dvAspect="DVASPECT_ICON" shapeId="1031" r:id="rId10"/>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5A4CB195943014BA5CBE8EA35CD9986" ma:contentTypeVersion="17" ma:contentTypeDescription="Create a new document." ma:contentTypeScope="" ma:versionID="ce6c398b00b9bedbc209f88b87e222ce">
  <xsd:schema xmlns:xsd="http://www.w3.org/2001/XMLSchema" xmlns:xs="http://www.w3.org/2001/XMLSchema" xmlns:p="http://schemas.microsoft.com/office/2006/metadata/properties" xmlns:ns2="47b8efb6-62a6-421b-b37d-b9d25e8333d0" xmlns:ns3="78191dc9-dd42-4f69-8ad0-d069287c43ce" xmlns:ns4="79e394fb-fc84-4dbe-8d67-564ced7d9306" targetNamespace="http://schemas.microsoft.com/office/2006/metadata/properties" ma:root="true" ma:fieldsID="c114cc56eaaeab86f65c5675d639beab" ns2:_="" ns3:_="" ns4:_="">
    <xsd:import namespace="47b8efb6-62a6-421b-b37d-b9d25e8333d0"/>
    <xsd:import namespace="78191dc9-dd42-4f69-8ad0-d069287c43ce"/>
    <xsd:import namespace="79e394fb-fc84-4dbe-8d67-564ced7d9306"/>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OCR" minOccurs="0"/>
                <xsd:element ref="ns2:lcf76f155ced4ddcb4097134ff3c332f" minOccurs="0"/>
                <xsd:element ref="ns4:TaxCatchAll"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b8efb6-62a6-421b-b37d-b9d25e8333d0"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Tags" ma:index="17" nillable="true" ma:displayName="Tags" ma:internalName="MediaServiceAutoTag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a4a5e42-3ee9-49b8-9119-59f1576b78e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8191dc9-dd42-4f69-8ad0-d069287c43ce"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9e394fb-fc84-4dbe-8d67-564ced7d9306"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de316960-c0ec-4695-b3ff-3d75d81c3ca2}" ma:internalName="TaxCatchAll" ma:showField="CatchAllData" ma:web="79e394fb-fc84-4dbe-8d67-564ced7d930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7b8efb6-62a6-421b-b37d-b9d25e8333d0">
      <Terms xmlns="http://schemas.microsoft.com/office/infopath/2007/PartnerControls"/>
    </lcf76f155ced4ddcb4097134ff3c332f>
    <TaxCatchAll xmlns="79e394fb-fc84-4dbe-8d67-564ced7d9306" xsi:nil="true"/>
  </documentManagement>
</p:properties>
</file>

<file path=customXml/itemProps1.xml><?xml version="1.0" encoding="utf-8"?>
<ds:datastoreItem xmlns:ds="http://schemas.openxmlformats.org/officeDocument/2006/customXml" ds:itemID="{42197072-A4A0-4386-9C72-82A7FCBF7145}">
  <ds:schemaRefs>
    <ds:schemaRef ds:uri="http://schemas.microsoft.com/sharepoint/v3/contenttype/forms"/>
  </ds:schemaRefs>
</ds:datastoreItem>
</file>

<file path=customXml/itemProps2.xml><?xml version="1.0" encoding="utf-8"?>
<ds:datastoreItem xmlns:ds="http://schemas.openxmlformats.org/officeDocument/2006/customXml" ds:itemID="{E9807E6E-F0F4-4A87-838F-BDA8417CE0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b8efb6-62a6-421b-b37d-b9d25e8333d0"/>
    <ds:schemaRef ds:uri="78191dc9-dd42-4f69-8ad0-d069287c43ce"/>
    <ds:schemaRef ds:uri="79e394fb-fc84-4dbe-8d67-564ced7d93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11D52F-B58A-4BB9-8C37-BFFA9B61DB08}">
  <ds:schemaRefs>
    <ds:schemaRef ds:uri="http://schemas.openxmlformats.org/package/2006/metadata/core-properties"/>
    <ds:schemaRef ds:uri="http://www.w3.org/XML/1998/namespace"/>
    <ds:schemaRef ds:uri="47b8efb6-62a6-421b-b37d-b9d25e8333d0"/>
    <ds:schemaRef ds:uri="78191dc9-dd42-4f69-8ad0-d069287c43ce"/>
    <ds:schemaRef ds:uri="http://schemas.microsoft.com/office/2006/metadata/properties"/>
    <ds:schemaRef ds:uri="http://schemas.microsoft.com/office/2006/documentManagement/types"/>
    <ds:schemaRef ds:uri="http://purl.org/dc/elements/1.1/"/>
    <ds:schemaRef ds:uri="79e394fb-fc84-4dbe-8d67-564ced7d9306"/>
    <ds:schemaRef ds:uri="http://schemas.microsoft.com/office/infopath/2007/PartnerControl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Introduction</vt:lpstr>
      <vt:lpstr>Cash SSI taxonomy_Delete</vt:lpstr>
      <vt:lpstr>Cash SSI template_Delete</vt:lpstr>
      <vt:lpstr>Static</vt:lpstr>
      <vt:lpstr>References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Terry Ferrao</dc:creator>
  <cp:keywords/>
  <dc:description/>
  <cp:lastModifiedBy>Mimi Yan</cp:lastModifiedBy>
  <cp:revision/>
  <cp:lastPrinted>2024-02-21T11:58:30Z</cp:lastPrinted>
  <dcterms:created xsi:type="dcterms:W3CDTF">2023-03-02T10:52:43Z</dcterms:created>
  <dcterms:modified xsi:type="dcterms:W3CDTF">2026-06-11T11:49:13Z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0x01010005A4CB195943014BA5CBE8EA35CD9986</vt:lpwstr>
  </property>
  <property fmtid="{D5CDD505-2E9C-101B-9397-08002B2CF9AE}" pid="3" name="MSIP_Label_da3ca9ef-1496-417f-9285-25b5037985b9_Enabled">
    <vt:lpwstr>true</vt:lpwstr>
  </property>
  <property fmtid="{D5CDD505-2E9C-101B-9397-08002B2CF9AE}" pid="4" name="MSIP_Label_da3ca9ef-1496-417f-9285-25b5037985b9_SetDate">
    <vt:lpwstr>2023-07-26T21:41:34Z</vt:lpwstr>
  </property>
  <property fmtid="{D5CDD505-2E9C-101B-9397-08002B2CF9AE}" pid="5" name="MSIP_Label_da3ca9ef-1496-417f-9285-25b5037985b9_Method">
    <vt:lpwstr>Standard</vt:lpwstr>
  </property>
  <property fmtid="{D5CDD505-2E9C-101B-9397-08002B2CF9AE}" pid="6" name="MSIP_Label_da3ca9ef-1496-417f-9285-25b5037985b9_Name">
    <vt:lpwstr>Non-Sensitive Business Use - Footer</vt:lpwstr>
  </property>
  <property fmtid="{D5CDD505-2E9C-101B-9397-08002B2CF9AE}" pid="7" name="MSIP_Label_da3ca9ef-1496-417f-9285-25b5037985b9_SiteId">
    <vt:lpwstr>2434528d-4270-4977-81dd-a6308c1761a3</vt:lpwstr>
  </property>
  <property fmtid="{D5CDD505-2E9C-101B-9397-08002B2CF9AE}" pid="8" name="MSIP_Label_da3ca9ef-1496-417f-9285-25b5037985b9_ActionId">
    <vt:lpwstr>644a7cce-3392-459f-a90c-d40e887162aa</vt:lpwstr>
  </property>
  <property fmtid="{D5CDD505-2E9C-101B-9397-08002B2CF9AE}" pid="9" name="MSIP_Label_da3ca9ef-1496-417f-9285-25b5037985b9_ContentBits">
    <vt:lpwstr>2</vt:lpwstr>
  </property>
  <property fmtid="{D5CDD505-2E9C-101B-9397-08002B2CF9AE}" pid="10" name="MSIP_Label_06dd8cc4-2721-4432-860c-f23060ae86b8_Enabled">
    <vt:lpwstr>true</vt:lpwstr>
  </property>
  <property fmtid="{D5CDD505-2E9C-101B-9397-08002B2CF9AE}" pid="11" name="MSIP_Label_06dd8cc4-2721-4432-860c-f23060ae86b8_SetDate">
    <vt:lpwstr>2024-03-21T15:00:26Z</vt:lpwstr>
  </property>
  <property fmtid="{D5CDD505-2E9C-101B-9397-08002B2CF9AE}" pid="12" name="MSIP_Label_06dd8cc4-2721-4432-860c-f23060ae86b8_Method">
    <vt:lpwstr>Privileged</vt:lpwstr>
  </property>
  <property fmtid="{D5CDD505-2E9C-101B-9397-08002B2CF9AE}" pid="13" name="MSIP_Label_06dd8cc4-2721-4432-860c-f23060ae86b8_Name">
    <vt:lpwstr>06dd8cc4-2721-4432-860c-f23060ae86b8</vt:lpwstr>
  </property>
  <property fmtid="{D5CDD505-2E9C-101B-9397-08002B2CF9AE}" pid="14" name="MSIP_Label_06dd8cc4-2721-4432-860c-f23060ae86b8_SiteId">
    <vt:lpwstr>0465519d-7f55-4d47-998b-55e2a86f04a8</vt:lpwstr>
  </property>
  <property fmtid="{D5CDD505-2E9C-101B-9397-08002B2CF9AE}" pid="15" name="MSIP_Label_06dd8cc4-2721-4432-860c-f23060ae86b8_ActionId">
    <vt:lpwstr>d155f18b-5260-44d9-bd7d-e66d8057dab9</vt:lpwstr>
  </property>
  <property fmtid="{D5CDD505-2E9C-101B-9397-08002B2CF9AE}" pid="16" name="MSIP_Label_06dd8cc4-2721-4432-860c-f23060ae86b8_ContentBits">
    <vt:lpwstr>0</vt:lpwstr>
  </property>
  <property fmtid="{D5CDD505-2E9C-101B-9397-08002B2CF9AE}" pid="17" name="PitchProPlusUniqueWorkbookId">
    <vt:lpwstr>59b4fb03-aef0-4779-a529-d5847fc19b2f</vt:lpwstr>
  </property>
  <property fmtid="{D5CDD505-2E9C-101B-9397-08002B2CF9AE}" pid="18" name="FormulaData">
    <vt:lpwstr>Formula Contents:
Sheet Name: Cash SSI template_Delete: L5 (...)</vt:lpwstr>
  </property>
  <property fmtid="{D5CDD505-2E9C-101B-9397-08002B2CF9AE}" pid="19" name="MediaServiceImageTags">
    <vt:lpwstr/>
  </property>
</Properties>
</file>