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showInkAnnotation="0" codeName="ThisWorkbook" defaultThemeVersion="166925"/>
  <mc:AlternateContent xmlns:mc="http://schemas.openxmlformats.org/markup-compatibility/2006">
    <mc:Choice Requires="x15">
      <x15ac:absPath xmlns:x15ac="http://schemas.microsoft.com/office/spreadsheetml/2010/11/ac" url="https://fmsbmail.sharepoint.com/Data/Committees/MIOC/Non-Economic Trade Data Working Group/SSI Working Group/April Publication/20260603_Final/"/>
    </mc:Choice>
  </mc:AlternateContent>
  <xr:revisionPtr revIDLastSave="19" documentId="8_{862EC436-55C2-4117-A7A1-30B57CFA817D}" xr6:coauthVersionLast="47" xr6:coauthVersionMax="47" xr10:uidLastSave="{E3BC5E3E-A15B-4FDE-9648-6896F7E93C27}"/>
  <bookViews>
    <workbookView xWindow="-28920" yWindow="-120" windowWidth="29040" windowHeight="15720" xr2:uid="{9530D4E4-2C6F-4A87-8784-49F6DFD0EC4E}"/>
  </bookViews>
  <sheets>
    <sheet name="Introduction" sheetId="13" r:id="rId1"/>
    <sheet name="Sec SSI taxonomy_ Create Update" sheetId="12" r:id="rId2"/>
    <sheet name="Sec SSI Template_Create Update" sheetId="11" r:id="rId3"/>
    <sheet name="Static" sheetId="8" state="hidden" r:id="rId4"/>
    <sheet name="References" sheetId="6" state="hidden" r:id="rId5"/>
  </sheets>
  <functionGroups builtInGroupCount="19"/>
  <externalReferences>
    <externalReference r:id="rId6"/>
  </externalReferences>
  <definedNames>
    <definedName name="_xlnm._FilterDatabase" localSheetId="1" hidden="1">'Sec SSI taxonomy_ Create Update'!$B$1:$I$75</definedName>
    <definedName name="_xlnm._FilterDatabase" localSheetId="3" hidden="1">Static!$I$1:$K$180</definedName>
    <definedName name="_xleta.LEN" hidden="1" xlm="1">#NAME?</definedName>
    <definedName name="cmbAction" localSheetId="0">'[1]Sec SSI Template_Create Update'!#REF!</definedName>
    <definedName name="cmbAction">'Sec SSI Template_Create Update'!#REF!</definedName>
    <definedName name="txtAlternateClassificationIdentification">'Sec SSI Template_Create Update'!$AC$9</definedName>
    <definedName name="txtAlternateIssuer">'Sec SSI Template_Create Update'!$AE$9</definedName>
    <definedName name="txtAlternateSchemeName">'Sec SSI Template_Create Update'!$AD$9</definedName>
    <definedName name="txtBeneficiarypartyidentifier">'Sec SSI Template_Create Update'!$J$9</definedName>
    <definedName name="txtBeneficiarypartyLEI">'Sec SSI Template_Create Update'!$I$9</definedName>
    <definedName name="txtCFI">'Sec SSI Template_Create Update'!$AA$9</definedName>
    <definedName name="txtEffectivedateparameter">'Sec SSI Template_Create Update'!$U$9</definedName>
    <definedName name="txtEffectiveEndDate">'Sec SSI Template_Create Update'!$W$9</definedName>
    <definedName name="txtEffectiveStartDate">'Sec SSI Template_Create Update'!$V$9</definedName>
    <definedName name="txtInstructingpartyBIC">'Sec SSI Template_Create Update'!$E$9</definedName>
    <definedName name="txtInstructingPartyLEI">'Sec SSI Template_Create Update'!$D$9</definedName>
    <definedName name="txtISINCountry">'Sec SSI Template_Create Update'!$AI$9</definedName>
    <definedName name="txtNarrative">'Sec SSI Template_Create Update'!$Z$9</definedName>
    <definedName name="txtParty1AccountIdentification">'Sec SSI Template_Create Update'!$AP$9</definedName>
    <definedName name="txtParty1AccountName">'Sec SSI Template_Create Update'!$AQ$9</definedName>
    <definedName name="txtParty1BIC">'Sec SSI Template_Create Update'!$AL$9</definedName>
    <definedName name="txtParty1ProprietaryIdentification">'Sec SSI Template_Create Update'!$AM$9</definedName>
    <definedName name="txtParty1ProprietaryIssuer">'Sec SSI Template_Create Update'!$AO$9</definedName>
    <definedName name="txtParty1ProprietarySchemeName">'Sec SSI Template_Create Update'!$AN$9</definedName>
    <definedName name="txtParty2AccountIdentification">'Sec SSI Template_Create Update'!$AW$9</definedName>
    <definedName name="txtParty2AccountName">'Sec SSI Template_Create Update'!$AX$9</definedName>
    <definedName name="txtParty2BIC">'Sec SSI Template_Create Update'!$AS$9</definedName>
    <definedName name="txtParty2ProprietaryIdentification">'Sec SSI Template_Create Update'!$AT$9</definedName>
    <definedName name="txtParty2ProprietaryIssuer">'Sec SSI Template_Create Update'!$AV$9</definedName>
    <definedName name="txtParty2ProprietarySchemeName">'Sec SSI Template_Create Update'!$AU$9</definedName>
    <definedName name="txtParty3AccountIdentiification">'Sec SSI Template_Create Update'!$BD$9</definedName>
    <definedName name="txtParty3AccountName">'Sec SSI Template_Create Update'!$BE$9</definedName>
    <definedName name="txtParty3BIC">'Sec SSI Template_Create Update'!$AZ$9</definedName>
    <definedName name="txtParty3ProprietaryIdentification">'Sec SSI Template_Create Update'!$BA$9</definedName>
    <definedName name="txtParty3ProprietaryIssuer">'Sec SSI Template_Create Update'!$BC$9</definedName>
    <definedName name="txtParty3ProprietarySchemeName">'Sec SSI Template_Create Update'!$BB$9</definedName>
    <definedName name="txtParty4AccountIdentiification">'Sec SSI Template_Create Update'!$BK$9</definedName>
    <definedName name="txtParty4AccountName">'Sec SSI Template_Create Update'!$BL$9</definedName>
    <definedName name="txtParty4BIC">'Sec SSI Template_Create Update'!$BG$9</definedName>
    <definedName name="txtParty4ProprietaryIdentification">'Sec SSI Template_Create Update'!$BH$9</definedName>
    <definedName name="txtParty4ProprietaryIssuer">'Sec SSI Template_Create Update'!$BJ$9</definedName>
    <definedName name="txtParty4ProprietarySchemeName">'Sec SSI Template_Create Update'!$BI$9</definedName>
    <definedName name="txtProprietaryIdentification">'Sec SSI Template_Create Update'!$F$9</definedName>
    <definedName name="txtProprietaryIssuer">'Sec SSI Template_Create Update'!$H$9</definedName>
    <definedName name="txtProprietarySchemeName">'Sec SSI Template_Create Update'!$G$9</definedName>
    <definedName name="txtPSAFEBIC">'Sec SSI Template_Create Update'!$AH$9</definedName>
    <definedName name="txtPSETBIC">'Sec SSI Template_Create Update'!$AJ$9</definedName>
    <definedName name="txtSettlementcountry">'Sec SSI Template_Create Update'!$AF$9</definedName>
    <definedName name="txtSettlementCurrency">'Sec SSI Template_Create Update'!$AG$9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<sst xmlns="http://schemas.openxmlformats.org/spreadsheetml/2006/main" count="2383" uniqueCount="1739">
  <si>
    <t>Action</t>
  </si>
  <si>
    <t>Instructing party and Account information</t>
  </si>
  <si>
    <t>SSI effective date details</t>
  </si>
  <si>
    <t>Settlement Instruction Market identification</t>
  </si>
  <si>
    <t>Instructing Party Identifier</t>
  </si>
  <si>
    <t>Proprietary Identification</t>
  </si>
  <si>
    <t>Proprietary Scheme Name</t>
  </si>
  <si>
    <t>Proprietary Issuer</t>
  </si>
  <si>
    <t>Effective Start Date</t>
  </si>
  <si>
    <t>Effective End Date</t>
  </si>
  <si>
    <t>Classification Identifier</t>
  </si>
  <si>
    <t>CFI</t>
  </si>
  <si>
    <t>Alternate Classification Identification</t>
  </si>
  <si>
    <t>Alternate Scheme Name</t>
  </si>
  <si>
    <t>Alternate Issuer</t>
  </si>
  <si>
    <t>Party Identifier</t>
  </si>
  <si>
    <t>BIC</t>
  </si>
  <si>
    <t>Name</t>
  </si>
  <si>
    <t>Address Type</t>
  </si>
  <si>
    <t>Address Line 1</t>
  </si>
  <si>
    <t>Address Line 2</t>
  </si>
  <si>
    <t>Address Line 3</t>
  </si>
  <si>
    <t>Address Line 4</t>
  </si>
  <si>
    <t>Address Line 5</t>
  </si>
  <si>
    <t>Street Name</t>
  </si>
  <si>
    <t>Post Code</t>
  </si>
  <si>
    <t>Town</t>
  </si>
  <si>
    <t>Country</t>
  </si>
  <si>
    <t>M</t>
  </si>
  <si>
    <t>C</t>
  </si>
  <si>
    <t>O</t>
  </si>
  <si>
    <t>Create</t>
  </si>
  <si>
    <t>SETT</t>
  </si>
  <si>
    <t>Field Name</t>
  </si>
  <si>
    <t>Description</t>
  </si>
  <si>
    <t>Field Format</t>
  </si>
  <si>
    <t>Default value</t>
  </si>
  <si>
    <t>Special Notes / Conditions</t>
  </si>
  <si>
    <t>ISO 3166</t>
  </si>
  <si>
    <t>ExternalEffectiveDateParameter1Code</t>
  </si>
  <si>
    <t>ISO 8601</t>
  </si>
  <si>
    <t>YYYY-MM-DD</t>
  </si>
  <si>
    <t>ISO 10962</t>
  </si>
  <si>
    <t>Currency for which the SSI is specified</t>
  </si>
  <si>
    <t>ISO 4217</t>
  </si>
  <si>
    <t>Identification of the party that legally owns the account</t>
  </si>
  <si>
    <t>Identifies the nature of the postal address.</t>
  </si>
  <si>
    <t>ADDR, PBOX,HOME,BIZZ,MLTO,DLVY</t>
  </si>
  <si>
    <t>Name of a street or thoroughfare.</t>
  </si>
  <si>
    <t>Number that identifies the position of a building on a street</t>
  </si>
  <si>
    <t>Identifier consisting of a group of letters and/or numbers that is added to a postal address to
assist the sorting of mail.</t>
  </si>
  <si>
    <t>Name of a built-up area, with defined boundaries, and a local government.</t>
  </si>
  <si>
    <t>ISO 9362</t>
  </si>
  <si>
    <t>MC</t>
  </si>
  <si>
    <t>Mandatory/Conditional Mandatory/Optional</t>
  </si>
  <si>
    <t>Constraint</t>
  </si>
  <si>
    <t>To indicate which SSI action to be performed:
Create - Create a standing cash or securities settlement instruction
Update - Update a standing cash or securities settlement instruction</t>
  </si>
  <si>
    <t>Create, Update</t>
  </si>
  <si>
    <t>An instructing party of a standing cash or securities settlement instruction. An instructing Party is 1) An account servicer, for example, a global custodian or prime broker 2) A counterparty in a transaction, for example an investment manager (executing broker), a global custodian (executing broker, prime broker)</t>
  </si>
  <si>
    <t>Identification of the Instructing party expressed as a LEI</t>
  </si>
  <si>
    <t>ISO 17442</t>
  </si>
  <si>
    <t>20 - Alphanumeric</t>
  </si>
  <si>
    <t>Identification of the Instructing party expressed as a BIC</t>
  </si>
  <si>
    <t>8 or 11 - alphanumeric</t>
  </si>
  <si>
    <t>Identification of the Instructing party assigned by an institution</t>
  </si>
  <si>
    <t>35 - Char (max)</t>
  </si>
  <si>
    <t>Name of the identification scheme assigned by the Instructing party</t>
  </si>
  <si>
    <t>If 'Proprietary Identification' provided then Optional else NA</t>
  </si>
  <si>
    <t>Entity that assigns the identification</t>
  </si>
  <si>
    <t>Unique and unambiguous master identification known to the sender (or its authorised agent)
and receiver (or its authorised agent), below which the SSI will be lodged. This may be an account number or reference to a fund or beneficiary. If no account or reference is available then "NONREF" must be specified</t>
  </si>
  <si>
    <t>Date on which SSI is effective</t>
  </si>
  <si>
    <t>Specifies how the SSI update effective date is to be applied. By default, SSI effective date will be applied on Settlement Date.</t>
  </si>
  <si>
    <t>ISO 20022
(ExternalEffectiveDateParameter1Code)</t>
  </si>
  <si>
    <t>4 - Alpha</t>
  </si>
  <si>
    <t>Today's date</t>
  </si>
  <si>
    <t>Date on which the SSI will end being effective. Default date of Null will be used if not provided</t>
  </si>
  <si>
    <t>&lt;null&gt;</t>
  </si>
  <si>
    <t>Narrative</t>
  </si>
  <si>
    <t>3 - Alpha</t>
  </si>
  <si>
    <t>2 - Alpha</t>
  </si>
  <si>
    <t>Type of instrument covered by the SSI instruction</t>
  </si>
  <si>
    <t>ISO 10962 Classification of Financial Instrument (CFI)</t>
  </si>
  <si>
    <t>6 - Alpha</t>
  </si>
  <si>
    <t>Proprietary classification of financial instrument. Identification assigned by an institution.</t>
  </si>
  <si>
    <t>Text</t>
  </si>
  <si>
    <t>Name of the identification scheme.</t>
  </si>
  <si>
    <t>If 'Alternate Classification Identification' provided then Optional else NA</t>
  </si>
  <si>
    <t>Entity that assigns the identification.</t>
  </si>
  <si>
    <t>Identification of the party expressed as a BIC</t>
  </si>
  <si>
    <t>Identification assigned by an institution</t>
  </si>
  <si>
    <t>Name of the identification scheme</t>
  </si>
  <si>
    <t>350 - Char (max)</t>
  </si>
  <si>
    <t>If 'Name and Address' provided then Optional else NA</t>
  </si>
  <si>
    <t>70 - Char (max)</t>
  </si>
  <si>
    <t>16 - Char (max)</t>
  </si>
  <si>
    <t>The code is checked against the list of country names obtained from the United Nations (ISO 3166, Alpha-2 code).</t>
  </si>
  <si>
    <t>If 'Name and Address' provided then Mandatory else NA</t>
  </si>
  <si>
    <t>ISO 4217 Currency</t>
  </si>
  <si>
    <t>Alphabetic Code</t>
  </si>
  <si>
    <t>Numeric Code</t>
  </si>
  <si>
    <t>ISO 20022 Code Set</t>
  </si>
  <si>
    <t>CCY</t>
  </si>
  <si>
    <t>Code Value</t>
  </si>
  <si>
    <t>Code Name</t>
  </si>
  <si>
    <t>Code Definition</t>
  </si>
  <si>
    <t>Address Type Code</t>
  </si>
  <si>
    <t>ISO 3166 Country List</t>
  </si>
  <si>
    <t>Alpha-2 code</t>
  </si>
  <si>
    <t>UAE Dirham</t>
  </si>
  <si>
    <t>AED</t>
  </si>
  <si>
    <t>784</t>
  </si>
  <si>
    <t>*</t>
  </si>
  <si>
    <t>SettlementDate</t>
  </si>
  <si>
    <t>Relates to the settlement date.</t>
  </si>
  <si>
    <t>ADDR</t>
  </si>
  <si>
    <t>Postal</t>
  </si>
  <si>
    <t>Address is the complete postal address.</t>
  </si>
  <si>
    <t>Afghanistan</t>
  </si>
  <si>
    <t>AF</t>
  </si>
  <si>
    <t>Update</t>
  </si>
  <si>
    <t>Afghani</t>
  </si>
  <si>
    <t>AFN</t>
  </si>
  <si>
    <t>971</t>
  </si>
  <si>
    <t>TRAD</t>
  </si>
  <si>
    <t>TradeDate</t>
  </si>
  <si>
    <t>Relates to the trade date.</t>
  </si>
  <si>
    <t>PBOX</t>
  </si>
  <si>
    <t>POBox</t>
  </si>
  <si>
    <t>Address is a postal office (PO) box.</t>
  </si>
  <si>
    <t>Albania</t>
  </si>
  <si>
    <t>AL</t>
  </si>
  <si>
    <t>Lek</t>
  </si>
  <si>
    <t>ALL</t>
  </si>
  <si>
    <t>008</t>
  </si>
  <si>
    <t>HOME</t>
  </si>
  <si>
    <t>Residential</t>
  </si>
  <si>
    <t>Address is the home address.</t>
  </si>
  <si>
    <t>Algeria</t>
  </si>
  <si>
    <t>DZ</t>
  </si>
  <si>
    <t>Armenian Dram</t>
  </si>
  <si>
    <t>AMD</t>
  </si>
  <si>
    <t>051</t>
  </si>
  <si>
    <t>BIZZ</t>
  </si>
  <si>
    <t>Business</t>
  </si>
  <si>
    <t>Address is the business address.</t>
  </si>
  <si>
    <t>American Samoa</t>
  </si>
  <si>
    <t>AS</t>
  </si>
  <si>
    <t>Netherlands Antillean Guilder</t>
  </si>
  <si>
    <t>ANG</t>
  </si>
  <si>
    <t>532</t>
  </si>
  <si>
    <t>COLL</t>
  </si>
  <si>
    <t>MLTO</t>
  </si>
  <si>
    <t>MailTo</t>
  </si>
  <si>
    <t>Andorra</t>
  </si>
  <si>
    <t>AD</t>
  </si>
  <si>
    <t>Kwanza</t>
  </si>
  <si>
    <t>AOA</t>
  </si>
  <si>
    <t>973</t>
  </si>
  <si>
    <t>DeliveryTo</t>
  </si>
  <si>
    <t>Angola</t>
  </si>
  <si>
    <t>AO</t>
  </si>
  <si>
    <t>Argentine Peso</t>
  </si>
  <si>
    <t>ARS</t>
  </si>
  <si>
    <t>032</t>
  </si>
  <si>
    <t>Anguilla</t>
  </si>
  <si>
    <t>AI</t>
  </si>
  <si>
    <t>Australian Dollar</t>
  </si>
  <si>
    <t>AUD</t>
  </si>
  <si>
    <t>036</t>
  </si>
  <si>
    <t>Antarctica</t>
  </si>
  <si>
    <t>AQ</t>
  </si>
  <si>
    <t>Aruban Florin</t>
  </si>
  <si>
    <t>AWG</t>
  </si>
  <si>
    <t>533</t>
  </si>
  <si>
    <t>Antigua and Barbuda</t>
  </si>
  <si>
    <t>AG</t>
  </si>
  <si>
    <t>Azerbaijan Manat</t>
  </si>
  <si>
    <t>AZN</t>
  </si>
  <si>
    <t>944</t>
  </si>
  <si>
    <t>Argentina</t>
  </si>
  <si>
    <t>AR</t>
  </si>
  <si>
    <t>Convertible Mark</t>
  </si>
  <si>
    <t>BAM</t>
  </si>
  <si>
    <t>977</t>
  </si>
  <si>
    <t>Armenia</t>
  </si>
  <si>
    <t>AM</t>
  </si>
  <si>
    <t>Barbados Dollar</t>
  </si>
  <si>
    <t>BBD</t>
  </si>
  <si>
    <t>052</t>
  </si>
  <si>
    <t>Aruba</t>
  </si>
  <si>
    <t>AW</t>
  </si>
  <si>
    <t>Taka</t>
  </si>
  <si>
    <t>BDT</t>
  </si>
  <si>
    <t>050</t>
  </si>
  <si>
    <t>Australia</t>
  </si>
  <si>
    <t>AU</t>
  </si>
  <si>
    <t>Bulgarian Lev</t>
  </si>
  <si>
    <t>BGN</t>
  </si>
  <si>
    <t>975</t>
  </si>
  <si>
    <t>Austria</t>
  </si>
  <si>
    <t>AT</t>
  </si>
  <si>
    <t>Bahraini Dinar</t>
  </si>
  <si>
    <t>BHD</t>
  </si>
  <si>
    <t>048</t>
  </si>
  <si>
    <t>Azerbaijan</t>
  </si>
  <si>
    <t>AZ</t>
  </si>
  <si>
    <t>Burundi Franc</t>
  </si>
  <si>
    <t>BIF</t>
  </si>
  <si>
    <t>108</t>
  </si>
  <si>
    <t>Bahamas (the)</t>
  </si>
  <si>
    <t>BS</t>
  </si>
  <si>
    <t>Bermudian Dollar</t>
  </si>
  <si>
    <t>BMD</t>
  </si>
  <si>
    <t>060</t>
  </si>
  <si>
    <t>Bahrain</t>
  </si>
  <si>
    <t>BH</t>
  </si>
  <si>
    <t>Brunei Dollar</t>
  </si>
  <si>
    <t>BND</t>
  </si>
  <si>
    <t>096</t>
  </si>
  <si>
    <t>Bangladesh</t>
  </si>
  <si>
    <t>BD</t>
  </si>
  <si>
    <t>Boliviano</t>
  </si>
  <si>
    <t>BOB</t>
  </si>
  <si>
    <t>068</t>
  </si>
  <si>
    <t>Barbados</t>
  </si>
  <si>
    <t>BB</t>
  </si>
  <si>
    <t>Mvdol</t>
  </si>
  <si>
    <t>BOV</t>
  </si>
  <si>
    <t>984</t>
  </si>
  <si>
    <t>Belarus</t>
  </si>
  <si>
    <t>BY</t>
  </si>
  <si>
    <t>Brazilian Real</t>
  </si>
  <si>
    <t>BRL</t>
  </si>
  <si>
    <t>986</t>
  </si>
  <si>
    <t>Belgium</t>
  </si>
  <si>
    <t>BE</t>
  </si>
  <si>
    <t>Bahamian Dollar</t>
  </si>
  <si>
    <t>BSD</t>
  </si>
  <si>
    <t>044</t>
  </si>
  <si>
    <t>ExternalClearingSystemIdentification1Code</t>
  </si>
  <si>
    <t>EUR</t>
  </si>
  <si>
    <t>ATBLZ</t>
  </si>
  <si>
    <t>AustrianBankleitzahl</t>
  </si>
  <si>
    <t>Bank Branch code used in Austria</t>
  </si>
  <si>
    <t>Belize</t>
  </si>
  <si>
    <t>BZ</t>
  </si>
  <si>
    <t>Ngultrum</t>
  </si>
  <si>
    <t>BTN</t>
  </si>
  <si>
    <t>064</t>
  </si>
  <si>
    <t>AUBSB</t>
  </si>
  <si>
    <t>AustralianBankStateBranchCodeBSB</t>
  </si>
  <si>
    <t>Bank Branch code used in Australia</t>
  </si>
  <si>
    <t>Benin</t>
  </si>
  <si>
    <t>BJ</t>
  </si>
  <si>
    <t>Pula</t>
  </si>
  <si>
    <t>BWP</t>
  </si>
  <si>
    <t>072</t>
  </si>
  <si>
    <t>CAD</t>
  </si>
  <si>
    <t>CACPA</t>
  </si>
  <si>
    <t>CanadianPaymentsAssociationPaymentRoutingNumber</t>
  </si>
  <si>
    <t>Bank Branch code used in Canada</t>
  </si>
  <si>
    <t>Bermuda</t>
  </si>
  <si>
    <t>BM</t>
  </si>
  <si>
    <t>Belarusian Ruble</t>
  </si>
  <si>
    <t>BYN</t>
  </si>
  <si>
    <t>933</t>
  </si>
  <si>
    <t>CHF</t>
  </si>
  <si>
    <t>CHBCC</t>
  </si>
  <si>
    <t>SwissFinancialInstitutionIdentificationShort</t>
  </si>
  <si>
    <t>Financial Institution Identification (IID) used in Switzerland, without check digit</t>
  </si>
  <si>
    <t>Bhutan</t>
  </si>
  <si>
    <t>BT</t>
  </si>
  <si>
    <t>Belize Dollar</t>
  </si>
  <si>
    <t>BZD</t>
  </si>
  <si>
    <t>084</t>
  </si>
  <si>
    <t>CHSIC</t>
  </si>
  <si>
    <t>SwissFinancialInstitutionIdentificationLong</t>
  </si>
  <si>
    <t>Financial Institution Identification (IID) used in Switzerland, including check digit</t>
  </si>
  <si>
    <t>Bolivia (Plurinational State of)</t>
  </si>
  <si>
    <t>BO</t>
  </si>
  <si>
    <t>Canadian Dollar</t>
  </si>
  <si>
    <t>124</t>
  </si>
  <si>
    <t>CNY</t>
  </si>
  <si>
    <t>CNAPS</t>
  </si>
  <si>
    <t>CNAPSIdentifier</t>
  </si>
  <si>
    <t>Bank Branch code used in China</t>
  </si>
  <si>
    <t>Bonaire, Sint Eustatius and Saba</t>
  </si>
  <si>
    <t>BQ</t>
  </si>
  <si>
    <t>Congolese Franc</t>
  </si>
  <si>
    <t>CDF</t>
  </si>
  <si>
    <t>976</t>
  </si>
  <si>
    <t>DEBLZ</t>
  </si>
  <si>
    <t>GermanBankleitzahl</t>
  </si>
  <si>
    <t>Bank Branch code used in Germany</t>
  </si>
  <si>
    <t>Bosnia and Herzegovina</t>
  </si>
  <si>
    <t>BA</t>
  </si>
  <si>
    <t>WIR Euro</t>
  </si>
  <si>
    <t>CHE</t>
  </si>
  <si>
    <t>947</t>
  </si>
  <si>
    <t>ESNCC</t>
  </si>
  <si>
    <t>SpanishDomesticInterbankingCode</t>
  </si>
  <si>
    <t>Bank Branch code used in Spain</t>
  </si>
  <si>
    <t>Botswana</t>
  </si>
  <si>
    <t>BW</t>
  </si>
  <si>
    <t>Swiss Franc</t>
  </si>
  <si>
    <t>756</t>
  </si>
  <si>
    <t>GBP</t>
  </si>
  <si>
    <t>GBDSC</t>
  </si>
  <si>
    <t>UKDomesticSortCode</t>
  </si>
  <si>
    <t>Bank Branch code used in the UK</t>
  </si>
  <si>
    <t>Bouvet Island</t>
  </si>
  <si>
    <t>BV</t>
  </si>
  <si>
    <t>WIR Franc</t>
  </si>
  <si>
    <t>CHW</t>
  </si>
  <si>
    <t>948</t>
  </si>
  <si>
    <t>GRBIC</t>
  </si>
  <si>
    <t>HelenicBankIdentificationCode</t>
  </si>
  <si>
    <t>Bank Branch code used in Greece</t>
  </si>
  <si>
    <t>Brazil</t>
  </si>
  <si>
    <t>BR</t>
  </si>
  <si>
    <t>Unidad de Fomento</t>
  </si>
  <si>
    <t>CLF</t>
  </si>
  <si>
    <t>990</t>
  </si>
  <si>
    <t>HKD</t>
  </si>
  <si>
    <t>HKNCC</t>
  </si>
  <si>
    <t>HongKongBankCode</t>
  </si>
  <si>
    <t>Bank Branch code used in Hong Kong</t>
  </si>
  <si>
    <t>British Indian Ocean Territory (the)</t>
  </si>
  <si>
    <t>IO</t>
  </si>
  <si>
    <t>Chilean Peso</t>
  </si>
  <si>
    <t>CLP</t>
  </si>
  <si>
    <t>152</t>
  </si>
  <si>
    <t>IENCC</t>
  </si>
  <si>
    <t>IrishNationalClearingCode</t>
  </si>
  <si>
    <t>Bank Branch code used in Ireland</t>
  </si>
  <si>
    <t>Brunei Darussalam</t>
  </si>
  <si>
    <t>BN</t>
  </si>
  <si>
    <t>Yuan Renminbi</t>
  </si>
  <si>
    <t>156</t>
  </si>
  <si>
    <t>INR</t>
  </si>
  <si>
    <t>INFSC</t>
  </si>
  <si>
    <t>IndianFinancialSystemCode</t>
  </si>
  <si>
    <t>Bank Branch code used in India</t>
  </si>
  <si>
    <t>Bulgaria</t>
  </si>
  <si>
    <t>BG</t>
  </si>
  <si>
    <t>Colombian Peso</t>
  </si>
  <si>
    <t>COP</t>
  </si>
  <si>
    <t>170</t>
  </si>
  <si>
    <t>ITNCC</t>
  </si>
  <si>
    <t>ItalianDomesticIdentificationCode</t>
  </si>
  <si>
    <t>Bank Branch code used in Italy</t>
  </si>
  <si>
    <t>Burkina Faso</t>
  </si>
  <si>
    <t>BF</t>
  </si>
  <si>
    <t>Unidad de Valor Real</t>
  </si>
  <si>
    <t>COU</t>
  </si>
  <si>
    <t>970</t>
  </si>
  <si>
    <t>JPN</t>
  </si>
  <si>
    <t>JPZGN</t>
  </si>
  <si>
    <t>JapanZenginClearingCode</t>
  </si>
  <si>
    <t>Bank Branch code used in Japan</t>
  </si>
  <si>
    <t>Burundi</t>
  </si>
  <si>
    <t>BI</t>
  </si>
  <si>
    <t>Costa Rican Colon</t>
  </si>
  <si>
    <t>CRC</t>
  </si>
  <si>
    <t>188</t>
  </si>
  <si>
    <t>NZD</t>
  </si>
  <si>
    <t>NZNCC</t>
  </si>
  <si>
    <t>NewZealandNationalClearingCode</t>
  </si>
  <si>
    <t>Bank Branch code used in New Zealand</t>
  </si>
  <si>
    <t>Cabo Verde</t>
  </si>
  <si>
    <t>CV</t>
  </si>
  <si>
    <t>Peso Convertible</t>
  </si>
  <si>
    <t>CUC</t>
  </si>
  <si>
    <t>931</t>
  </si>
  <si>
    <t>PLKNR</t>
  </si>
  <si>
    <t>PolishNationalClearingCode</t>
  </si>
  <si>
    <t>Bank Branch code used in Poland</t>
  </si>
  <si>
    <t>Cambodia</t>
  </si>
  <si>
    <t>KH</t>
  </si>
  <si>
    <t>Cuban Peso</t>
  </si>
  <si>
    <t>CUP</t>
  </si>
  <si>
    <t>192</t>
  </si>
  <si>
    <t>PTNCC</t>
  </si>
  <si>
    <t>PortugueseNationalClearingCode</t>
  </si>
  <si>
    <t>Bank Branch code used in Portugal</t>
  </si>
  <si>
    <t>Cameroon</t>
  </si>
  <si>
    <t>CM</t>
  </si>
  <si>
    <t>Cabo Verde Escudo</t>
  </si>
  <si>
    <t>CVE</t>
  </si>
  <si>
    <t>132</t>
  </si>
  <si>
    <t>RUB</t>
  </si>
  <si>
    <t>RUCBC</t>
  </si>
  <si>
    <t>RussianCentralBankIdentificationCode</t>
  </si>
  <si>
    <t>Bank Branch code used in Russia</t>
  </si>
  <si>
    <t>Canada</t>
  </si>
  <si>
    <t>CA</t>
  </si>
  <si>
    <t>Czech Koruna</t>
  </si>
  <si>
    <t>CZK</t>
  </si>
  <si>
    <t>203</t>
  </si>
  <si>
    <t>SEK</t>
  </si>
  <si>
    <t>SESBA</t>
  </si>
  <si>
    <t>SwedenBankgiroClearingCode</t>
  </si>
  <si>
    <t>Bank Branch code used in Sweden</t>
  </si>
  <si>
    <t>Cayman Islands (the)</t>
  </si>
  <si>
    <t>KY</t>
  </si>
  <si>
    <t>Djibouti Franc</t>
  </si>
  <si>
    <t>DJF</t>
  </si>
  <si>
    <t>262</t>
  </si>
  <si>
    <t>SGD</t>
  </si>
  <si>
    <t>SGIBG</t>
  </si>
  <si>
    <t>IBGSortCode</t>
  </si>
  <si>
    <t>Bank Branch code used in Singapore</t>
  </si>
  <si>
    <t>Central African Republic (the)</t>
  </si>
  <si>
    <t>CF</t>
  </si>
  <si>
    <t>Danish Krone</t>
  </si>
  <si>
    <t>DKK</t>
  </si>
  <si>
    <t>208</t>
  </si>
  <si>
    <t>THB</t>
  </si>
  <si>
    <t>THCBC</t>
  </si>
  <si>
    <t>ThaiCentralBankIdentificationCode</t>
  </si>
  <si>
    <t>Bank Identification code used in Thailand</t>
  </si>
  <si>
    <t>Chad</t>
  </si>
  <si>
    <t>TD</t>
  </si>
  <si>
    <t>Dominican Peso</t>
  </si>
  <si>
    <t>DOP</t>
  </si>
  <si>
    <t>214</t>
  </si>
  <si>
    <t>TWD</t>
  </si>
  <si>
    <t>TWNCC</t>
  </si>
  <si>
    <t>FinancialInstitutionCode</t>
  </si>
  <si>
    <t>Bank Branch code used in Taiwan</t>
  </si>
  <si>
    <t>Chile</t>
  </si>
  <si>
    <t>CL</t>
  </si>
  <si>
    <t>Algerian Dinar</t>
  </si>
  <si>
    <t>DZD</t>
  </si>
  <si>
    <t>012</t>
  </si>
  <si>
    <t>USD</t>
  </si>
  <si>
    <t>USABA</t>
  </si>
  <si>
    <t>UnitedStatesRoutingNumberFedwireNACHA</t>
  </si>
  <si>
    <t>Routing Transit number assigned by the ABA for US financial institutons</t>
  </si>
  <si>
    <t>China</t>
  </si>
  <si>
    <t>CN</t>
  </si>
  <si>
    <t>Egyptian Pound</t>
  </si>
  <si>
    <t>EGP</t>
  </si>
  <si>
    <t>818</t>
  </si>
  <si>
    <t>USPID</t>
  </si>
  <si>
    <t>CHIPSParticipantIdentifier</t>
  </si>
  <si>
    <t>Bank identifier used by CHIPs in the US</t>
  </si>
  <si>
    <t>Christmas Island</t>
  </si>
  <si>
    <t>CX</t>
  </si>
  <si>
    <t>Nakfa</t>
  </si>
  <si>
    <t>ERN</t>
  </si>
  <si>
    <t>232</t>
  </si>
  <si>
    <t>ZAR</t>
  </si>
  <si>
    <t>ZANCC</t>
  </si>
  <si>
    <t>SouthAfricanNationalClearingCode</t>
  </si>
  <si>
    <t>Bank Branch code used in South Africa</t>
  </si>
  <si>
    <t>Cocos (Keeling) Islands (the)</t>
  </si>
  <si>
    <t>CC</t>
  </si>
  <si>
    <t>Ethiopian Birr</t>
  </si>
  <si>
    <t>ETB</t>
  </si>
  <si>
    <t>230</t>
  </si>
  <si>
    <t>NZRSA</t>
  </si>
  <si>
    <t>NewZealandRTGSClearingCode</t>
  </si>
  <si>
    <t>RTGS settlement account used in New Zealand.</t>
  </si>
  <si>
    <t>Colombia</t>
  </si>
  <si>
    <t>CO</t>
  </si>
  <si>
    <t>Euro</t>
  </si>
  <si>
    <t>978</t>
  </si>
  <si>
    <t>MZN</t>
  </si>
  <si>
    <t>MZBMO</t>
  </si>
  <si>
    <t>BancoDeMocambiqueRTGS</t>
  </si>
  <si>
    <t>Banco de Mocambique RTGS system.</t>
  </si>
  <si>
    <t>Comoros (the)</t>
  </si>
  <si>
    <t>KM</t>
  </si>
  <si>
    <t>Fiji Dollar</t>
  </si>
  <si>
    <t>FJD</t>
  </si>
  <si>
    <t>242</t>
  </si>
  <si>
    <t>CNCIP</t>
  </si>
  <si>
    <t>CrossBorderInterbankPaymentSystem</t>
  </si>
  <si>
    <t>Chinese Cross-border Interbank Payment System (CIPS) Identifier.</t>
  </si>
  <si>
    <t>Congo (the Democratic Republic of the)</t>
  </si>
  <si>
    <t>CD</t>
  </si>
  <si>
    <t>Falkland Islands Pound</t>
  </si>
  <si>
    <t>FKP</t>
  </si>
  <si>
    <t>238</t>
  </si>
  <si>
    <t>KRW</t>
  </si>
  <si>
    <t>KRBOK</t>
  </si>
  <si>
    <t>SouthKoreaCentralBankIdentificationCode</t>
  </si>
  <si>
    <t>Participant Institution code used by BOK-Wire+ in South Korea.</t>
  </si>
  <si>
    <t>Congo (the)</t>
  </si>
  <si>
    <t>CG</t>
  </si>
  <si>
    <t>Pound Sterling</t>
  </si>
  <si>
    <t>826</t>
  </si>
  <si>
    <t>Cook Islands (the)</t>
  </si>
  <si>
    <t>CK</t>
  </si>
  <si>
    <t>Lari</t>
  </si>
  <si>
    <t>GEL</t>
  </si>
  <si>
    <t>981</t>
  </si>
  <si>
    <t>Costa Rica</t>
  </si>
  <si>
    <t>CR</t>
  </si>
  <si>
    <t>Ghana Cedi</t>
  </si>
  <si>
    <t>GHS</t>
  </si>
  <si>
    <t>936</t>
  </si>
  <si>
    <t>Croatia</t>
  </si>
  <si>
    <t>HR</t>
  </si>
  <si>
    <t>Gibraltar Pound</t>
  </si>
  <si>
    <t>GIP</t>
  </si>
  <si>
    <t>292</t>
  </si>
  <si>
    <t>Cuba</t>
  </si>
  <si>
    <t>CU</t>
  </si>
  <si>
    <t>Dalasi</t>
  </si>
  <si>
    <t>GMD</t>
  </si>
  <si>
    <t>270</t>
  </si>
  <si>
    <t>Curaçao</t>
  </si>
  <si>
    <t>CW</t>
  </si>
  <si>
    <t>Guinean Franc</t>
  </si>
  <si>
    <t>GNF</t>
  </si>
  <si>
    <t>324</t>
  </si>
  <si>
    <t>Cyprus</t>
  </si>
  <si>
    <t>CY</t>
  </si>
  <si>
    <t>Quetzal</t>
  </si>
  <si>
    <t>GTQ</t>
  </si>
  <si>
    <t>320</t>
  </si>
  <si>
    <t>Czechia</t>
  </si>
  <si>
    <t>CZ</t>
  </si>
  <si>
    <t>Guyana Dollar</t>
  </si>
  <si>
    <t>GYD</t>
  </si>
  <si>
    <t>328</t>
  </si>
  <si>
    <t>Côte d'Ivoire</t>
  </si>
  <si>
    <t>CI</t>
  </si>
  <si>
    <t>Hong Kong Dollar</t>
  </si>
  <si>
    <t>344</t>
  </si>
  <si>
    <t>Denmark</t>
  </si>
  <si>
    <t>DK</t>
  </si>
  <si>
    <t>Lempira</t>
  </si>
  <si>
    <t>HNL</t>
  </si>
  <si>
    <t>340</t>
  </si>
  <si>
    <t>Djibouti</t>
  </si>
  <si>
    <t>DJ</t>
  </si>
  <si>
    <t>Gourde</t>
  </si>
  <si>
    <t>HTG</t>
  </si>
  <si>
    <t>332</t>
  </si>
  <si>
    <t>Dominica</t>
  </si>
  <si>
    <t>DM</t>
  </si>
  <si>
    <t>Forint</t>
  </si>
  <si>
    <t>HUF</t>
  </si>
  <si>
    <t>348</t>
  </si>
  <si>
    <t>Dominican Republic (the)</t>
  </si>
  <si>
    <t>DO</t>
  </si>
  <si>
    <t>Rupiah</t>
  </si>
  <si>
    <t>IDR</t>
  </si>
  <si>
    <t>360</t>
  </si>
  <si>
    <t>Ecuador</t>
  </si>
  <si>
    <t>EC</t>
  </si>
  <si>
    <t>New Israeli Sheqel</t>
  </si>
  <si>
    <t>ILS</t>
  </si>
  <si>
    <t>376</t>
  </si>
  <si>
    <t>Egypt</t>
  </si>
  <si>
    <t>EG</t>
  </si>
  <si>
    <t>Indian Rupee</t>
  </si>
  <si>
    <t>356</t>
  </si>
  <si>
    <t>El Salvador</t>
  </si>
  <si>
    <t>SV</t>
  </si>
  <si>
    <t>Iraqi Dinar</t>
  </si>
  <si>
    <t>IQD</t>
  </si>
  <si>
    <t>368</t>
  </si>
  <si>
    <t>Equatorial Guinea</t>
  </si>
  <si>
    <t>GQ</t>
  </si>
  <si>
    <t>Iranian Rial</t>
  </si>
  <si>
    <t>IRR</t>
  </si>
  <si>
    <t>364</t>
  </si>
  <si>
    <t>Eritrea</t>
  </si>
  <si>
    <t>ER</t>
  </si>
  <si>
    <t>Iceland Krona</t>
  </si>
  <si>
    <t>ISK</t>
  </si>
  <si>
    <t>352</t>
  </si>
  <si>
    <t>Estonia</t>
  </si>
  <si>
    <t>EE</t>
  </si>
  <si>
    <t>Jamaican Dollar</t>
  </si>
  <si>
    <t>JMD</t>
  </si>
  <si>
    <t>388</t>
  </si>
  <si>
    <t>Eswatini</t>
  </si>
  <si>
    <t>SZ</t>
  </si>
  <si>
    <t>Jordanian Dinar</t>
  </si>
  <si>
    <t>JOD</t>
  </si>
  <si>
    <t>400</t>
  </si>
  <si>
    <t>Ethiopia</t>
  </si>
  <si>
    <t>ET</t>
  </si>
  <si>
    <t>Yen</t>
  </si>
  <si>
    <t>JPY</t>
  </si>
  <si>
    <t>392</t>
  </si>
  <si>
    <t>Falkland Islands (the) [Malvinas]</t>
  </si>
  <si>
    <t>FK</t>
  </si>
  <si>
    <t>Kenyan Shilling</t>
  </si>
  <si>
    <t>KES</t>
  </si>
  <si>
    <t>404</t>
  </si>
  <si>
    <t>Faroe Islands (the)</t>
  </si>
  <si>
    <t>FO</t>
  </si>
  <si>
    <t>Som</t>
  </si>
  <si>
    <t>KGS</t>
  </si>
  <si>
    <t>417</t>
  </si>
  <si>
    <t>Fiji</t>
  </si>
  <si>
    <t>FJ</t>
  </si>
  <si>
    <t>Riel</t>
  </si>
  <si>
    <t>KHR</t>
  </si>
  <si>
    <t>116</t>
  </si>
  <si>
    <t>Finland</t>
  </si>
  <si>
    <t>FI</t>
  </si>
  <si>
    <t xml:space="preserve">Comorian Franc </t>
  </si>
  <si>
    <t>KMF</t>
  </si>
  <si>
    <t>174</t>
  </si>
  <si>
    <t>France</t>
  </si>
  <si>
    <t>FR</t>
  </si>
  <si>
    <t>North Korean Won</t>
  </si>
  <si>
    <t>KPW</t>
  </si>
  <si>
    <t>408</t>
  </si>
  <si>
    <t>French Guiana</t>
  </si>
  <si>
    <t>GF</t>
  </si>
  <si>
    <t>Won</t>
  </si>
  <si>
    <t>410</t>
  </si>
  <si>
    <t>French Polynesia</t>
  </si>
  <si>
    <t>PF</t>
  </si>
  <si>
    <t>Kuwaiti Dinar</t>
  </si>
  <si>
    <t>KWD</t>
  </si>
  <si>
    <t>414</t>
  </si>
  <si>
    <t>French Southern Territories (the)</t>
  </si>
  <si>
    <t>TF</t>
  </si>
  <si>
    <t>Cayman Islands Dollar</t>
  </si>
  <si>
    <t>KYD</t>
  </si>
  <si>
    <t>136</t>
  </si>
  <si>
    <t>Gabon</t>
  </si>
  <si>
    <t>GA</t>
  </si>
  <si>
    <t>Tenge</t>
  </si>
  <si>
    <t>KZT</t>
  </si>
  <si>
    <t>398</t>
  </si>
  <si>
    <t>Gambia (the)</t>
  </si>
  <si>
    <t>GM</t>
  </si>
  <si>
    <t>Lao Kip</t>
  </si>
  <si>
    <t>LAK</t>
  </si>
  <si>
    <t>418</t>
  </si>
  <si>
    <t>Georgia</t>
  </si>
  <si>
    <t>GE</t>
  </si>
  <si>
    <t>Lebanese Pound</t>
  </si>
  <si>
    <t>LBP</t>
  </si>
  <si>
    <t>422</t>
  </si>
  <si>
    <t>Germany</t>
  </si>
  <si>
    <t>DE</t>
  </si>
  <si>
    <t>Sri Lanka Rupee</t>
  </si>
  <si>
    <t>LKR</t>
  </si>
  <si>
    <t>144</t>
  </si>
  <si>
    <t>Ghana</t>
  </si>
  <si>
    <t>GH</t>
  </si>
  <si>
    <t>Liberian Dollar</t>
  </si>
  <si>
    <t>LRD</t>
  </si>
  <si>
    <t>430</t>
  </si>
  <si>
    <t>Gibraltar</t>
  </si>
  <si>
    <t>GI</t>
  </si>
  <si>
    <t>Loti</t>
  </si>
  <si>
    <t>LSL</t>
  </si>
  <si>
    <t>426</t>
  </si>
  <si>
    <t>Greece</t>
  </si>
  <si>
    <t>GR</t>
  </si>
  <si>
    <t>Libyan Dinar</t>
  </si>
  <si>
    <t>LYD</t>
  </si>
  <si>
    <t>434</t>
  </si>
  <si>
    <t>Greenland</t>
  </si>
  <si>
    <t>GL</t>
  </si>
  <si>
    <t>Moroccan Dirham</t>
  </si>
  <si>
    <t>MAD</t>
  </si>
  <si>
    <t>504</t>
  </si>
  <si>
    <t>Grenada</t>
  </si>
  <si>
    <t>GD</t>
  </si>
  <si>
    <t>Moldovan Leu</t>
  </si>
  <si>
    <t>MDL</t>
  </si>
  <si>
    <t>498</t>
  </si>
  <si>
    <t>Guadeloupe</t>
  </si>
  <si>
    <t>GP</t>
  </si>
  <si>
    <t>Malagasy Ariary</t>
  </si>
  <si>
    <t>MGA</t>
  </si>
  <si>
    <t>969</t>
  </si>
  <si>
    <t>Guam</t>
  </si>
  <si>
    <t>GU</t>
  </si>
  <si>
    <t>Denar</t>
  </si>
  <si>
    <t>MKD</t>
  </si>
  <si>
    <t>807</t>
  </si>
  <si>
    <t>Guatemala</t>
  </si>
  <si>
    <t>GT</t>
  </si>
  <si>
    <t>Kyat</t>
  </si>
  <si>
    <t>MMK</t>
  </si>
  <si>
    <t>104</t>
  </si>
  <si>
    <t>Guernsey</t>
  </si>
  <si>
    <t>GG</t>
  </si>
  <si>
    <t>Tugrik</t>
  </si>
  <si>
    <t>MNT</t>
  </si>
  <si>
    <t>496</t>
  </si>
  <si>
    <t>Guinea</t>
  </si>
  <si>
    <t>GN</t>
  </si>
  <si>
    <t>Pataca</t>
  </si>
  <si>
    <t>MOP</t>
  </si>
  <si>
    <t>446</t>
  </si>
  <si>
    <t>Guinea-Bissau</t>
  </si>
  <si>
    <t>GW</t>
  </si>
  <si>
    <t>Ouguiya</t>
  </si>
  <si>
    <t>MRU</t>
  </si>
  <si>
    <t>929</t>
  </si>
  <si>
    <t>Guyana</t>
  </si>
  <si>
    <t>GY</t>
  </si>
  <si>
    <t>Mauritius Rupee</t>
  </si>
  <si>
    <t>MUR</t>
  </si>
  <si>
    <t>480</t>
  </si>
  <si>
    <t>Haiti</t>
  </si>
  <si>
    <t>HT</t>
  </si>
  <si>
    <t>Rufiyaa</t>
  </si>
  <si>
    <t>MVR</t>
  </si>
  <si>
    <t>462</t>
  </si>
  <si>
    <t>Heard Island and McDonald Islands</t>
  </si>
  <si>
    <t>HM</t>
  </si>
  <si>
    <t>Malawi Kwacha</t>
  </si>
  <si>
    <t>MWK</t>
  </si>
  <si>
    <t>454</t>
  </si>
  <si>
    <t>Holy See (the)</t>
  </si>
  <si>
    <t>VA</t>
  </si>
  <si>
    <t>Mexican Peso</t>
  </si>
  <si>
    <t>MXN</t>
  </si>
  <si>
    <t>484</t>
  </si>
  <si>
    <t>Honduras</t>
  </si>
  <si>
    <t>HN</t>
  </si>
  <si>
    <t>Mexican Unidad de Inversion (UDI)</t>
  </si>
  <si>
    <t>MXV</t>
  </si>
  <si>
    <t>979</t>
  </si>
  <si>
    <t>Hong Kong</t>
  </si>
  <si>
    <t>HK</t>
  </si>
  <si>
    <t>Malaysian Ringgit</t>
  </si>
  <si>
    <t>MYR</t>
  </si>
  <si>
    <t>458</t>
  </si>
  <si>
    <t>Hungary</t>
  </si>
  <si>
    <t>HU</t>
  </si>
  <si>
    <t>Mozambique Metical</t>
  </si>
  <si>
    <t>943</t>
  </si>
  <si>
    <t>Iceland</t>
  </si>
  <si>
    <t>IS</t>
  </si>
  <si>
    <t>Namibia Dollar</t>
  </si>
  <si>
    <t>NAD</t>
  </si>
  <si>
    <t>516</t>
  </si>
  <si>
    <t>India</t>
  </si>
  <si>
    <t>IN</t>
  </si>
  <si>
    <t>Naira</t>
  </si>
  <si>
    <t>NGN</t>
  </si>
  <si>
    <t>566</t>
  </si>
  <si>
    <t>Indonesia</t>
  </si>
  <si>
    <t>ID</t>
  </si>
  <si>
    <t>Cordoba Oro</t>
  </si>
  <si>
    <t>NIO</t>
  </si>
  <si>
    <t>558</t>
  </si>
  <si>
    <t>Iran (Islamic Republic of)</t>
  </si>
  <si>
    <t>IR</t>
  </si>
  <si>
    <t>Norwegian Krone</t>
  </si>
  <si>
    <t>NOK</t>
  </si>
  <si>
    <t>578</t>
  </si>
  <si>
    <t>Iraq</t>
  </si>
  <si>
    <t>IQ</t>
  </si>
  <si>
    <t>Nepalese Rupee</t>
  </si>
  <si>
    <t>NPR</t>
  </si>
  <si>
    <t>524</t>
  </si>
  <si>
    <t>Ireland</t>
  </si>
  <si>
    <t>IE</t>
  </si>
  <si>
    <t>New Zealand Dollar</t>
  </si>
  <si>
    <t>554</t>
  </si>
  <si>
    <t>Isle of Man</t>
  </si>
  <si>
    <t>IM</t>
  </si>
  <si>
    <t>Rial Omani</t>
  </si>
  <si>
    <t>OMR</t>
  </si>
  <si>
    <t>512</t>
  </si>
  <si>
    <t>Israel</t>
  </si>
  <si>
    <t>IL</t>
  </si>
  <si>
    <t>Balboa</t>
  </si>
  <si>
    <t>PAB</t>
  </si>
  <si>
    <t>590</t>
  </si>
  <si>
    <t>Italy</t>
  </si>
  <si>
    <t>IT</t>
  </si>
  <si>
    <t>Sol</t>
  </si>
  <si>
    <t>PEN</t>
  </si>
  <si>
    <t>604</t>
  </si>
  <si>
    <t>Jamaica</t>
  </si>
  <si>
    <t>JM</t>
  </si>
  <si>
    <t>Kina</t>
  </si>
  <si>
    <t>PGK</t>
  </si>
  <si>
    <t>598</t>
  </si>
  <si>
    <t>Japan</t>
  </si>
  <si>
    <t>JP</t>
  </si>
  <si>
    <t>Philippine Peso</t>
  </si>
  <si>
    <t>PHP</t>
  </si>
  <si>
    <t>608</t>
  </si>
  <si>
    <t>Jersey</t>
  </si>
  <si>
    <t>JE</t>
  </si>
  <si>
    <t>Pakistan Rupee</t>
  </si>
  <si>
    <t>PKR</t>
  </si>
  <si>
    <t>586</t>
  </si>
  <si>
    <t>Jordan</t>
  </si>
  <si>
    <t>JO</t>
  </si>
  <si>
    <t>Zloty</t>
  </si>
  <si>
    <t>PLN</t>
  </si>
  <si>
    <t>985</t>
  </si>
  <si>
    <t>Kazakhstan</t>
  </si>
  <si>
    <t>KZ</t>
  </si>
  <si>
    <t>Guarani</t>
  </si>
  <si>
    <t>PYG</t>
  </si>
  <si>
    <t>600</t>
  </si>
  <si>
    <t>Kenya</t>
  </si>
  <si>
    <t>KE</t>
  </si>
  <si>
    <t>Qatari Rial</t>
  </si>
  <si>
    <t>QAR</t>
  </si>
  <si>
    <t>634</t>
  </si>
  <si>
    <t>Kiribati</t>
  </si>
  <si>
    <t>KI</t>
  </si>
  <si>
    <t>Romanian Leu</t>
  </si>
  <si>
    <t>RON</t>
  </si>
  <si>
    <t>946</t>
  </si>
  <si>
    <t>Korea (the Democratic People's Republic of)</t>
  </si>
  <si>
    <t>KP</t>
  </si>
  <si>
    <t>Serbian Dinar</t>
  </si>
  <si>
    <t>RSD</t>
  </si>
  <si>
    <t>941</t>
  </si>
  <si>
    <t>Korea (the Republic of)</t>
  </si>
  <si>
    <t>KR</t>
  </si>
  <si>
    <t>Russian Ruble</t>
  </si>
  <si>
    <t>643</t>
  </si>
  <si>
    <t>Kuwait</t>
  </si>
  <si>
    <t>KW</t>
  </si>
  <si>
    <t>Rwanda Franc</t>
  </si>
  <si>
    <t>RWF</t>
  </si>
  <si>
    <t>646</t>
  </si>
  <si>
    <t>Kyrgyzstan</t>
  </si>
  <si>
    <t>KG</t>
  </si>
  <si>
    <t>Saudi Riyal</t>
  </si>
  <si>
    <t>SAR</t>
  </si>
  <si>
    <t>682</t>
  </si>
  <si>
    <t>Lao People's Democratic Republic (the)</t>
  </si>
  <si>
    <t>LA</t>
  </si>
  <si>
    <t>Solomon Islands Dollar</t>
  </si>
  <si>
    <t>SBD</t>
  </si>
  <si>
    <t>090</t>
  </si>
  <si>
    <t>Latvia</t>
  </si>
  <si>
    <t>LV</t>
  </si>
  <si>
    <t>Seychelles Rupee</t>
  </si>
  <si>
    <t>SCR</t>
  </si>
  <si>
    <t>690</t>
  </si>
  <si>
    <t>Lebanon</t>
  </si>
  <si>
    <t>LB</t>
  </si>
  <si>
    <t>Sudanese Pound</t>
  </si>
  <si>
    <t>SDG</t>
  </si>
  <si>
    <t>938</t>
  </si>
  <si>
    <t>Lesotho</t>
  </si>
  <si>
    <t>LS</t>
  </si>
  <si>
    <t>Swedish Krona</t>
  </si>
  <si>
    <t>752</t>
  </si>
  <si>
    <t>Liberia</t>
  </si>
  <si>
    <t>LR</t>
  </si>
  <si>
    <t>Singapore Dollar</t>
  </si>
  <si>
    <t>702</t>
  </si>
  <si>
    <t>Libya</t>
  </si>
  <si>
    <t>LY</t>
  </si>
  <si>
    <t>Saint Helena Pound</t>
  </si>
  <si>
    <t>SHP</t>
  </si>
  <si>
    <t>654</t>
  </si>
  <si>
    <t>Liechtenstein</t>
  </si>
  <si>
    <t>LI</t>
  </si>
  <si>
    <t>Leone</t>
  </si>
  <si>
    <t>SLE</t>
  </si>
  <si>
    <t>925</t>
  </si>
  <si>
    <t>Lithuania</t>
  </si>
  <si>
    <t>LT</t>
  </si>
  <si>
    <t>Somali Shilling</t>
  </si>
  <si>
    <t>SOS</t>
  </si>
  <si>
    <t>706</t>
  </si>
  <si>
    <t>Luxembourg</t>
  </si>
  <si>
    <t>LU</t>
  </si>
  <si>
    <t>Surinam Dollar</t>
  </si>
  <si>
    <t>SRD</t>
  </si>
  <si>
    <t>968</t>
  </si>
  <si>
    <t>Macao</t>
  </si>
  <si>
    <t>MO</t>
  </si>
  <si>
    <t>South Sudanese Pound</t>
  </si>
  <si>
    <t>SSP</t>
  </si>
  <si>
    <t>728</t>
  </si>
  <si>
    <t>Madagascar</t>
  </si>
  <si>
    <t>MG</t>
  </si>
  <si>
    <t>Dobra</t>
  </si>
  <si>
    <t>STN</t>
  </si>
  <si>
    <t>930</t>
  </si>
  <si>
    <t>Malawi</t>
  </si>
  <si>
    <t>MW</t>
  </si>
  <si>
    <t>El Salvador Colon</t>
  </si>
  <si>
    <t>SVC</t>
  </si>
  <si>
    <t>222</t>
  </si>
  <si>
    <t>Malaysia</t>
  </si>
  <si>
    <t>MY</t>
  </si>
  <si>
    <t>Syrian Pound</t>
  </si>
  <si>
    <t>SYP</t>
  </si>
  <si>
    <t>760</t>
  </si>
  <si>
    <t>Maldives</t>
  </si>
  <si>
    <t>MV</t>
  </si>
  <si>
    <t>Lilangeni</t>
  </si>
  <si>
    <t>SZL</t>
  </si>
  <si>
    <t>748</t>
  </si>
  <si>
    <t>Mali</t>
  </si>
  <si>
    <t>ML</t>
  </si>
  <si>
    <t>Baht</t>
  </si>
  <si>
    <t>764</t>
  </si>
  <si>
    <t>Malta</t>
  </si>
  <si>
    <t>MT</t>
  </si>
  <si>
    <t>Somoni</t>
  </si>
  <si>
    <t>TJS</t>
  </si>
  <si>
    <t>972</t>
  </si>
  <si>
    <t>Marshall Islands (the)</t>
  </si>
  <si>
    <t>MH</t>
  </si>
  <si>
    <t>Turkmenistan New Manat</t>
  </si>
  <si>
    <t>TMT</t>
  </si>
  <si>
    <t>934</t>
  </si>
  <si>
    <t>Martinique</t>
  </si>
  <si>
    <t>MQ</t>
  </si>
  <si>
    <t>Tunisian Dinar</t>
  </si>
  <si>
    <t>TND</t>
  </si>
  <si>
    <t>788</t>
  </si>
  <si>
    <t>Mauritania</t>
  </si>
  <si>
    <t>MR</t>
  </si>
  <si>
    <t>Pa’anga</t>
  </si>
  <si>
    <t>TOP</t>
  </si>
  <si>
    <t>776</t>
  </si>
  <si>
    <t>Mauritius</t>
  </si>
  <si>
    <t>MU</t>
  </si>
  <si>
    <t>Turkish Lira</t>
  </si>
  <si>
    <t>TRY</t>
  </si>
  <si>
    <t>949</t>
  </si>
  <si>
    <t>Mayotte</t>
  </si>
  <si>
    <t>YT</t>
  </si>
  <si>
    <t>Trinidad and Tobago Dollar</t>
  </si>
  <si>
    <t>TTD</t>
  </si>
  <si>
    <t>780</t>
  </si>
  <si>
    <t>Mexico</t>
  </si>
  <si>
    <t>MX</t>
  </si>
  <si>
    <t>New Taiwan Dollar</t>
  </si>
  <si>
    <t>901</t>
  </si>
  <si>
    <t>Micronesia (Federated States of)</t>
  </si>
  <si>
    <t>FM</t>
  </si>
  <si>
    <t>Tanzanian Shilling</t>
  </si>
  <si>
    <t>TZS</t>
  </si>
  <si>
    <t>834</t>
  </si>
  <si>
    <t>Moldova (the Republic of)</t>
  </si>
  <si>
    <t>MD</t>
  </si>
  <si>
    <t>Hryvnia</t>
  </si>
  <si>
    <t>UAH</t>
  </si>
  <si>
    <t>980</t>
  </si>
  <si>
    <t>Monaco</t>
  </si>
  <si>
    <t>Uganda Shilling</t>
  </si>
  <si>
    <t>UGX</t>
  </si>
  <si>
    <t>800</t>
  </si>
  <si>
    <t>Mongolia</t>
  </si>
  <si>
    <t>MN</t>
  </si>
  <si>
    <t>US Dollar</t>
  </si>
  <si>
    <t>840</t>
  </si>
  <si>
    <t>Montenegro</t>
  </si>
  <si>
    <t>ME</t>
  </si>
  <si>
    <t>US Dollar (Next day)</t>
  </si>
  <si>
    <t>USN</t>
  </si>
  <si>
    <t>997</t>
  </si>
  <si>
    <t>Montserrat</t>
  </si>
  <si>
    <t>MS</t>
  </si>
  <si>
    <t>Uruguay Peso en Unidades Indexadas (UI)</t>
  </si>
  <si>
    <t>UYI</t>
  </si>
  <si>
    <t>940</t>
  </si>
  <si>
    <t>Morocco</t>
  </si>
  <si>
    <t>MA</t>
  </si>
  <si>
    <t>Peso Uruguayo</t>
  </si>
  <si>
    <t>UYU</t>
  </si>
  <si>
    <t>858</t>
  </si>
  <si>
    <t>Mozambique</t>
  </si>
  <si>
    <t>MZ</t>
  </si>
  <si>
    <t>Unidad Previsional</t>
  </si>
  <si>
    <t>UYW</t>
  </si>
  <si>
    <t>927</t>
  </si>
  <si>
    <t>Myanmar</t>
  </si>
  <si>
    <t>MM</t>
  </si>
  <si>
    <t>Uzbekistan Sum</t>
  </si>
  <si>
    <t>UZS</t>
  </si>
  <si>
    <t>860</t>
  </si>
  <si>
    <t>Namibia</t>
  </si>
  <si>
    <t>NA</t>
  </si>
  <si>
    <t>Bolívar Soberano</t>
  </si>
  <si>
    <t>VED</t>
  </si>
  <si>
    <t>926</t>
  </si>
  <si>
    <t>Nauru</t>
  </si>
  <si>
    <t>NR</t>
  </si>
  <si>
    <t>VES</t>
  </si>
  <si>
    <t>928</t>
  </si>
  <si>
    <t>Nepal</t>
  </si>
  <si>
    <t>NP</t>
  </si>
  <si>
    <t>Dong</t>
  </si>
  <si>
    <t>VND</t>
  </si>
  <si>
    <t>704</t>
  </si>
  <si>
    <t>Netherlands (the)</t>
  </si>
  <si>
    <t>NL</t>
  </si>
  <si>
    <t>Vatu</t>
  </si>
  <si>
    <t>VUV</t>
  </si>
  <si>
    <t>548</t>
  </si>
  <si>
    <t>New Caledonia</t>
  </si>
  <si>
    <t>NC</t>
  </si>
  <si>
    <t>Tala</t>
  </si>
  <si>
    <t>WST</t>
  </si>
  <si>
    <t>882</t>
  </si>
  <si>
    <t>New Zealand</t>
  </si>
  <si>
    <t>NZ</t>
  </si>
  <si>
    <t>CFA Franc BEAC</t>
  </si>
  <si>
    <t>XAF</t>
  </si>
  <si>
    <t>950</t>
  </si>
  <si>
    <t>Nicaragua</t>
  </si>
  <si>
    <t>NI</t>
  </si>
  <si>
    <t>Silver</t>
  </si>
  <si>
    <t>XAG</t>
  </si>
  <si>
    <t>961</t>
  </si>
  <si>
    <t>Niger (the)</t>
  </si>
  <si>
    <t>NE</t>
  </si>
  <si>
    <t>Gold</t>
  </si>
  <si>
    <t>XAU</t>
  </si>
  <si>
    <t>959</t>
  </si>
  <si>
    <t>Nigeria</t>
  </si>
  <si>
    <t>NG</t>
  </si>
  <si>
    <t>Bond Markets Unit European Composite Unit (EURCO)</t>
  </si>
  <si>
    <t>XBA</t>
  </si>
  <si>
    <t>955</t>
  </si>
  <si>
    <t>Niue</t>
  </si>
  <si>
    <t>NU</t>
  </si>
  <si>
    <t>Bond Markets Unit European Monetary Unit (E.M.U.-6)</t>
  </si>
  <si>
    <t>XBB</t>
  </si>
  <si>
    <t>956</t>
  </si>
  <si>
    <t>Norfolk Island</t>
  </si>
  <si>
    <t>NF</t>
  </si>
  <si>
    <t>Bond Markets Unit European Unit of Account 9 (E.U.A.-9)</t>
  </si>
  <si>
    <t>XBC</t>
  </si>
  <si>
    <t>957</t>
  </si>
  <si>
    <t>Northern Mariana Islands (the)</t>
  </si>
  <si>
    <t>MP</t>
  </si>
  <si>
    <t>Bond Markets Unit European Unit of Account 17 (E.U.A.-17)</t>
  </si>
  <si>
    <t>XBD</t>
  </si>
  <si>
    <t>958</t>
  </si>
  <si>
    <t>Norway</t>
  </si>
  <si>
    <t>NO</t>
  </si>
  <si>
    <t>East Caribbean Dollar</t>
  </si>
  <si>
    <t>XCD</t>
  </si>
  <si>
    <t>951</t>
  </si>
  <si>
    <t>Oman</t>
  </si>
  <si>
    <t>OM</t>
  </si>
  <si>
    <t>SDR (Special Drawing Right)</t>
  </si>
  <si>
    <t>XDR</t>
  </si>
  <si>
    <t>960</t>
  </si>
  <si>
    <t>Pakistan</t>
  </si>
  <si>
    <t>PK</t>
  </si>
  <si>
    <t>CFA Franc BCEAO</t>
  </si>
  <si>
    <t>XOF</t>
  </si>
  <si>
    <t>952</t>
  </si>
  <si>
    <t>Palau</t>
  </si>
  <si>
    <t>PW</t>
  </si>
  <si>
    <t>Palladium</t>
  </si>
  <si>
    <t>XPD</t>
  </si>
  <si>
    <t>964</t>
  </si>
  <si>
    <t>Palestine, State of</t>
  </si>
  <si>
    <t>PS</t>
  </si>
  <si>
    <t>CFP Franc</t>
  </si>
  <si>
    <t>XPF</t>
  </si>
  <si>
    <t>953</t>
  </si>
  <si>
    <t>Panama</t>
  </si>
  <si>
    <t>PA</t>
  </si>
  <si>
    <t>Platinum</t>
  </si>
  <si>
    <t>XPT</t>
  </si>
  <si>
    <t>962</t>
  </si>
  <si>
    <t>Papua New Guinea</t>
  </si>
  <si>
    <t>PG</t>
  </si>
  <si>
    <t>Sucre</t>
  </si>
  <si>
    <t>XSU</t>
  </si>
  <si>
    <t>994</t>
  </si>
  <si>
    <t>Paraguay</t>
  </si>
  <si>
    <t>PY</t>
  </si>
  <si>
    <t>Codes specifically reserved for testing purposes</t>
  </si>
  <si>
    <t>XTS</t>
  </si>
  <si>
    <t>963</t>
  </si>
  <si>
    <t>Peru</t>
  </si>
  <si>
    <t>PE</t>
  </si>
  <si>
    <t>ADB Unit of Account</t>
  </si>
  <si>
    <t>XUA</t>
  </si>
  <si>
    <t>965</t>
  </si>
  <si>
    <t>Philippines (the)</t>
  </si>
  <si>
    <t>PH</t>
  </si>
  <si>
    <t>The codes assigned for transactions where no currency is involved</t>
  </si>
  <si>
    <t>XXX</t>
  </si>
  <si>
    <t>999</t>
  </si>
  <si>
    <t>Pitcairn</t>
  </si>
  <si>
    <t>PN</t>
  </si>
  <si>
    <t>Yemeni Rial</t>
  </si>
  <si>
    <t>YER</t>
  </si>
  <si>
    <t>886</t>
  </si>
  <si>
    <t>Poland</t>
  </si>
  <si>
    <t>PL</t>
  </si>
  <si>
    <t>Rand</t>
  </si>
  <si>
    <t>710</t>
  </si>
  <si>
    <t>Portugal</t>
  </si>
  <si>
    <t>PT</t>
  </si>
  <si>
    <t>Zambian Kwacha</t>
  </si>
  <si>
    <t>ZMW</t>
  </si>
  <si>
    <t>967</t>
  </si>
  <si>
    <t>Puerto Rico</t>
  </si>
  <si>
    <t>PR</t>
  </si>
  <si>
    <t>Zimbabwe Dollar</t>
  </si>
  <si>
    <t>ZWL</t>
  </si>
  <si>
    <t>932</t>
  </si>
  <si>
    <t>Qatar</t>
  </si>
  <si>
    <t>QA</t>
  </si>
  <si>
    <t>Republic of North Macedonia</t>
  </si>
  <si>
    <t>MK</t>
  </si>
  <si>
    <t>Romania</t>
  </si>
  <si>
    <t>RO</t>
  </si>
  <si>
    <t>Russian Federation (the)</t>
  </si>
  <si>
    <t>RU</t>
  </si>
  <si>
    <t>Rwanda</t>
  </si>
  <si>
    <t>RW</t>
  </si>
  <si>
    <t>Réunion</t>
  </si>
  <si>
    <t>RE</t>
  </si>
  <si>
    <t>Saint Barthélemy</t>
  </si>
  <si>
    <t>BL</t>
  </si>
  <si>
    <t>Saint Helena, Ascension and Tristan da Cunha</t>
  </si>
  <si>
    <t>SH</t>
  </si>
  <si>
    <t>Saint Kitts and Nevis</t>
  </si>
  <si>
    <t>KN</t>
  </si>
  <si>
    <t>Saint Lucia</t>
  </si>
  <si>
    <t>LC</t>
  </si>
  <si>
    <t>Saint Martin (French part)</t>
  </si>
  <si>
    <t>MF</t>
  </si>
  <si>
    <t>Saint Pierre and Miquelon</t>
  </si>
  <si>
    <t>PM</t>
  </si>
  <si>
    <t>Saint Vincent and the Grenadines</t>
  </si>
  <si>
    <t>VC</t>
  </si>
  <si>
    <t>Samoa</t>
  </si>
  <si>
    <t>WS</t>
  </si>
  <si>
    <t>San Marino</t>
  </si>
  <si>
    <t>SM</t>
  </si>
  <si>
    <t>Sao Tome and Principe</t>
  </si>
  <si>
    <t>ST</t>
  </si>
  <si>
    <t>Saudi Arabia</t>
  </si>
  <si>
    <t>SA</t>
  </si>
  <si>
    <t>Senegal</t>
  </si>
  <si>
    <t>SN</t>
  </si>
  <si>
    <t>Serbia</t>
  </si>
  <si>
    <t>RS</t>
  </si>
  <si>
    <t>Seychelles</t>
  </si>
  <si>
    <t>SC</t>
  </si>
  <si>
    <t>Sierra Leone</t>
  </si>
  <si>
    <t>SL</t>
  </si>
  <si>
    <t>Singapore</t>
  </si>
  <si>
    <t>SG</t>
  </si>
  <si>
    <t>Sint Maarten (Dutch part)</t>
  </si>
  <si>
    <t>SX</t>
  </si>
  <si>
    <t>Slovakia</t>
  </si>
  <si>
    <t>SK</t>
  </si>
  <si>
    <t>Slovenia</t>
  </si>
  <si>
    <t>SI</t>
  </si>
  <si>
    <t>Solomon Islands</t>
  </si>
  <si>
    <t>SB</t>
  </si>
  <si>
    <t>Somalia</t>
  </si>
  <si>
    <t>SO</t>
  </si>
  <si>
    <t>South Africa</t>
  </si>
  <si>
    <t>ZA</t>
  </si>
  <si>
    <t>South Georgia and the South Sandwich Islands</t>
  </si>
  <si>
    <t>GS</t>
  </si>
  <si>
    <t>South Sudan</t>
  </si>
  <si>
    <t>SS</t>
  </si>
  <si>
    <t>Spain</t>
  </si>
  <si>
    <t>ES</t>
  </si>
  <si>
    <t>Sri Lanka</t>
  </si>
  <si>
    <t>LK</t>
  </si>
  <si>
    <t>Sudan (the)</t>
  </si>
  <si>
    <t>SD</t>
  </si>
  <si>
    <t>Suriname</t>
  </si>
  <si>
    <t>SR</t>
  </si>
  <si>
    <t>Svalbard and Jan Mayen</t>
  </si>
  <si>
    <t>SJ</t>
  </si>
  <si>
    <t>Sweden</t>
  </si>
  <si>
    <t>SE</t>
  </si>
  <si>
    <t>Switzerland</t>
  </si>
  <si>
    <t>CH</t>
  </si>
  <si>
    <t>Syrian Arab Republic</t>
  </si>
  <si>
    <t>SY</t>
  </si>
  <si>
    <t>Taiwan (Province of China)</t>
  </si>
  <si>
    <t>TW</t>
  </si>
  <si>
    <t>Tajikistan</t>
  </si>
  <si>
    <t>TJ</t>
  </si>
  <si>
    <t>Tanzania, United Republic of</t>
  </si>
  <si>
    <t>TZ</t>
  </si>
  <si>
    <t>Thailand</t>
  </si>
  <si>
    <t>TH</t>
  </si>
  <si>
    <t>Timor-Leste</t>
  </si>
  <si>
    <t>TL</t>
  </si>
  <si>
    <t>Togo</t>
  </si>
  <si>
    <t>TG</t>
  </si>
  <si>
    <t>Tokelau</t>
  </si>
  <si>
    <t>TK</t>
  </si>
  <si>
    <t>Tonga</t>
  </si>
  <si>
    <t>TO</t>
  </si>
  <si>
    <t>Trinidad and Tobago</t>
  </si>
  <si>
    <t>TT</t>
  </si>
  <si>
    <t>Tunisia</t>
  </si>
  <si>
    <t>TN</t>
  </si>
  <si>
    <t>Turkey</t>
  </si>
  <si>
    <t>TR</t>
  </si>
  <si>
    <t>Turkmenistan</t>
  </si>
  <si>
    <t>TM</t>
  </si>
  <si>
    <t>Turks and Caicos Islands (the)</t>
  </si>
  <si>
    <t>TC</t>
  </si>
  <si>
    <t>Tuvalu</t>
  </si>
  <si>
    <t>TV</t>
  </si>
  <si>
    <t>Uganda</t>
  </si>
  <si>
    <t>UG</t>
  </si>
  <si>
    <t>Ukraine</t>
  </si>
  <si>
    <t>UA</t>
  </si>
  <si>
    <t>United Arab Emirates (the)</t>
  </si>
  <si>
    <t>AE</t>
  </si>
  <si>
    <t>United Kingdom of Great Britain and Northern Ireland (the)</t>
  </si>
  <si>
    <t>GB</t>
  </si>
  <si>
    <t>United States Minor Outlying Islands (the)</t>
  </si>
  <si>
    <t>UM</t>
  </si>
  <si>
    <t>United States of America (the)</t>
  </si>
  <si>
    <t>US</t>
  </si>
  <si>
    <t>Uruguay</t>
  </si>
  <si>
    <t>UY</t>
  </si>
  <si>
    <t>Uzbekistan</t>
  </si>
  <si>
    <t>UZ</t>
  </si>
  <si>
    <t>Vanuatu</t>
  </si>
  <si>
    <t>VU</t>
  </si>
  <si>
    <t>Venezuela (Bolivarian Republic of)</t>
  </si>
  <si>
    <t>VE</t>
  </si>
  <si>
    <t>Viet Nam</t>
  </si>
  <si>
    <t>VN</t>
  </si>
  <si>
    <t>Virgin Islands (British)</t>
  </si>
  <si>
    <t>VG</t>
  </si>
  <si>
    <t>Virgin Islands (U.S.)</t>
  </si>
  <si>
    <t>VI</t>
  </si>
  <si>
    <t>Wallis and Futuna</t>
  </si>
  <si>
    <t>WF</t>
  </si>
  <si>
    <t>Western Sahara</t>
  </si>
  <si>
    <t>EH</t>
  </si>
  <si>
    <t>Yemen</t>
  </si>
  <si>
    <t>YE</t>
  </si>
  <si>
    <t>Zambia</t>
  </si>
  <si>
    <t>ZM</t>
  </si>
  <si>
    <t>Zimbabwe</t>
  </si>
  <si>
    <t>ZW</t>
  </si>
  <si>
    <t>Åland Islands</t>
  </si>
  <si>
    <t>AX</t>
  </si>
  <si>
    <t>https://www.iso20022.org/iso-20022-message-definitions?business-domain=6</t>
  </si>
  <si>
    <t>https://www.iso20022.org/catalogue-messages/additional-content-messages/external-code-sets</t>
  </si>
  <si>
    <t>https://www.iso.org/iso-4217-currency-codes.html</t>
  </si>
  <si>
    <t>https://www.iso.org/standard/81140.html</t>
  </si>
  <si>
    <t>Response</t>
  </si>
  <si>
    <t>Instructing Entity LEI</t>
  </si>
  <si>
    <t>BIC or Proprietary identification is mandatory, LEI is optional</t>
  </si>
  <si>
    <t>Beneficiary Entity LEI</t>
  </si>
  <si>
    <t>Identification of the Beneficiary expressed as a LEI</t>
  </si>
  <si>
    <t>Identifies the market for the settlement.</t>
  </si>
  <si>
    <t>Settlement Purpose</t>
  </si>
  <si>
    <t>Purpose of the instruction, for example, whether for regular payments, margin payments related to a collateral movement, securities settlements , securities lending.</t>
  </si>
  <si>
    <t>ISO 20022
(ExternalSecuritiesPurpose1Code)</t>
  </si>
  <si>
    <t>STMT</t>
  </si>
  <si>
    <t>Settlement Country</t>
  </si>
  <si>
    <t>Country in which the financial instrument is to be settled.</t>
  </si>
  <si>
    <t>PSAFE BIC</t>
  </si>
  <si>
    <t>Place of Safekeeping BIC to be provided when the account owner has the choice to hold the securities in multiple places. Crucial information for cross-border scenarios.</t>
  </si>
  <si>
    <t>ISIN Country</t>
  </si>
  <si>
    <t xml:space="preserve">Country where the issuer of securities (other than debt securities) is legally registered or in which it has legal domicile. For debt securities, the relevant country is the place of deposit. </t>
  </si>
  <si>
    <t>Securities Parties Details</t>
  </si>
  <si>
    <t>Securities settlement chain parties, accounts and other details. Parties through which settlement is to take place.</t>
  </si>
  <si>
    <t>Depository</t>
  </si>
  <si>
    <t>First party in the settlement chain. In a plain vanilla settlement, it is the central securities
depository where the counterparty requests to receive the financial instrument or from where the
counterparty delivers the financial instruments.</t>
  </si>
  <si>
    <t>Alias : CSD</t>
  </si>
  <si>
    <t>Party 1</t>
  </si>
  <si>
    <t>Party that, in a settlement chain, interacts with the depository. This may also be known as the "local agent", "sub-custodian", "receiving agent" or "delivering agent".</t>
  </si>
  <si>
    <t>Alias : "local agent", "sub-custodian", "receiving agent" or "delivering agent".</t>
  </si>
  <si>
    <t>If 'Proprietary Identification- Data Source Schemes' provided then Mandatory else NA</t>
  </si>
  <si>
    <t>Account to or from which a securities entry is made. Unambiguous identification for the account between the account owner and the account.
If account is always the same (omnibus) then not needed otherwise if different (segregated) each account is needed.</t>
  </si>
  <si>
    <t>Account Name</t>
  </si>
  <si>
    <t>Short textual description of the scheme</t>
  </si>
  <si>
    <t>If 'Account Identification' provided then Optional else NA</t>
  </si>
  <si>
    <t>Party 2</t>
  </si>
  <si>
    <t>Party that, in a settlement chain, interacts with party 1. This may also be known as the
"investment manager" or "custodian".</t>
  </si>
  <si>
    <t>If party 2 is present then party 1 is mandatory</t>
  </si>
  <si>
    <t>If Party2 is present, then Party1 must be present.</t>
  </si>
  <si>
    <t>Same as Party 1</t>
  </si>
  <si>
    <t>Party 3</t>
  </si>
  <si>
    <t>Party that, in a settlement chain, interacts with party 2.</t>
  </si>
  <si>
    <t>If party 3 is present then party 2 is mandatory</t>
  </si>
  <si>
    <t>If Party3 is present, then Party2 must be present.</t>
  </si>
  <si>
    <t>Party 4</t>
  </si>
  <si>
    <t>Party that, in a settlement chain, interacts with party 3.</t>
  </si>
  <si>
    <t>If party 4 is present then party 3 is mandatory</t>
  </si>
  <si>
    <t>If Party4 is present, then Party3 must be present.</t>
  </si>
  <si>
    <t>Party 5</t>
  </si>
  <si>
    <t>Party that, in a settlement chain, interacts with party 4.</t>
  </si>
  <si>
    <t>If party 5 is present then party 4 is mandatory</t>
  </si>
  <si>
    <t>If Party5 is present, then Party4 must be present.</t>
  </si>
  <si>
    <t>Local Market Identification</t>
  </si>
  <si>
    <t>Identifier needed for settlement purposes. This identifier could be, for example, an identifier that identifies an institution or agent at a CDS or ICSD (Depository Trust Clearing Corporation (DTC) Institution ID or DTC Agent ID). It could also be a local tax identification number or an 'investor identification', as mandated by local market practice.</t>
  </si>
  <si>
    <t>Type of identifier.</t>
  </si>
  <si>
    <t>If 'Local Market Identifier' is present then Mandatory else NA</t>
  </si>
  <si>
    <t>Registration Details</t>
  </si>
  <si>
    <t>Registration information required for settlement. For some markets, for example, Spain (Iberclear) registration details are mandatory and should be part of the SSI. In some cases, the name of the institution is different than what's provided in the BIC Directory. If this is the case, the name should be provided.</t>
  </si>
  <si>
    <t>Registration information required for settlement.</t>
  </si>
  <si>
    <t>Name by which a party is known and which is usually used to identify that party.</t>
  </si>
  <si>
    <t>Information that locates and identifies a specific address, as defined by postal services, that
is presented in free format text.</t>
  </si>
  <si>
    <t>&lt;2 - alpha&gt;</t>
  </si>
  <si>
    <t>Alternative Identifier</t>
  </si>
  <si>
    <t>Unique and unambiguous identifier, as assigned to a financial institution using a proprietary
identification scheme.</t>
  </si>
  <si>
    <t>If 'BIC' provided then Optional else NA</t>
  </si>
  <si>
    <t>Securities parties details</t>
  </si>
  <si>
    <t>Identifier 2</t>
  </si>
  <si>
    <t>Identification 2</t>
  </si>
  <si>
    <t>Identifier 3</t>
  </si>
  <si>
    <t>Identification 3</t>
  </si>
  <si>
    <t>Identifier 4</t>
  </si>
  <si>
    <t>Identification 4</t>
  </si>
  <si>
    <t>Identifier 5</t>
  </si>
  <si>
    <t>Identification 5</t>
  </si>
  <si>
    <t>A/c at Depository</t>
  </si>
  <si>
    <t>A/c at Depository ID</t>
  </si>
  <si>
    <t>ISIN</t>
  </si>
  <si>
    <t>11 - alphanumeric</t>
  </si>
  <si>
    <t>Mandatory to select one of the party ID fields (BIC / Proprietary Identification -DSS, Data Source Schemes)</t>
  </si>
  <si>
    <t>BIC11 preferable but can remain as BIC8 if represented this way by SMPG standards. 
Where BIC8 populate last 3 characters XXX</t>
  </si>
  <si>
    <t>Instructing Party BIC</t>
  </si>
  <si>
    <t>BIC 11 required, where BIC8 populate last 3 characters XXX</t>
  </si>
  <si>
    <t>ISIN of specific securities covered by the SSI instruction</t>
  </si>
  <si>
    <t>ISO 6166</t>
  </si>
  <si>
    <t>12 - alphanumeric</t>
  </si>
  <si>
    <t>If 'Registration Identifier' provided then one Registration Identification is mandatory (Name and Address / BIC)</t>
  </si>
  <si>
    <t>Name and Address
BIC</t>
  </si>
  <si>
    <t>Registration Identifier</t>
  </si>
  <si>
    <t>PSET Party Identifier - BIC</t>
  </si>
  <si>
    <t>BIC
Proprietary Identification</t>
  </si>
  <si>
    <t>PSAFE BIC - BIC11 preferable but can remain as BIC8</t>
  </si>
  <si>
    <t>Alphanumeric</t>
  </si>
  <si>
    <t>Refers to Registration BIC. BIC 11 required, where BIC8 populate last 3 characters XXX</t>
  </si>
  <si>
    <t>Mandatory to select one classification type (CFI / Alternate Identification / ISIN)
Parent level classification advised where possible</t>
  </si>
  <si>
    <t>LEI optional but highly recommended where available</t>
  </si>
  <si>
    <t>Account Identification</t>
  </si>
  <si>
    <t>Beneficiary Entity Identification</t>
  </si>
  <si>
    <t>Date on which the SSI is effective from.
If the SSI is effective on a future date, then the date must be provided. If start date missing, update with current date.</t>
  </si>
  <si>
    <t>Provide distinction of a unique SSI not available from Purpose field
There are a number of market nuances where the current combination of available fields would not provide distinction of a unique SSI. Example Brazil for CASH, taxable verses non taxable accounts.  Currently Custodians would provide narrative blended within account fields.  For securities the issue is prevalent in China, where stock connect used across various CSDs.</t>
  </si>
  <si>
    <t>CFI
Alternate Classification
ISIN</t>
  </si>
  <si>
    <t>Place of Settlement, location where securities will settle. Identification of the party expressed as a BIC</t>
  </si>
  <si>
    <t>Country Sub Division</t>
  </si>
  <si>
    <t>Identifies a subdivision of a country e.g., state, region, county.</t>
  </si>
  <si>
    <t>Prop ID</t>
  </si>
  <si>
    <t>Name and Address</t>
  </si>
  <si>
    <t>Default Value</t>
  </si>
  <si>
    <t>TODAY</t>
  </si>
  <si>
    <t>Section</t>
  </si>
  <si>
    <t>Subsection</t>
  </si>
  <si>
    <t>Field</t>
  </si>
  <si>
    <t>ExternalSecuritiesPurpose1Code</t>
  </si>
  <si>
    <t>CollateralManagement</t>
  </si>
  <si>
    <t>Relates to collateral management.</t>
  </si>
  <si>
    <t>SECL</t>
  </si>
  <si>
    <t>SecuritiesLending</t>
  </si>
  <si>
    <t>Relates to securities lending.</t>
  </si>
  <si>
    <t>Settlements</t>
  </si>
  <si>
    <t>Relates to settlements.</t>
  </si>
  <si>
    <t>Instructing Party</t>
  </si>
  <si>
    <t>Alt. Classification</t>
  </si>
  <si>
    <t>Market Identification</t>
  </si>
  <si>
    <t>DLVY</t>
  </si>
  <si>
    <t>Building Number</t>
  </si>
  <si>
    <t>Address is the address to which mail is sent.</t>
  </si>
  <si>
    <t>Address is the address to which delivery is to take place.</t>
  </si>
  <si>
    <t>Effective Date Parameter</t>
  </si>
  <si>
    <t>Settlement Currency</t>
  </si>
  <si>
    <t>PSET Country Code</t>
  </si>
  <si>
    <t>PSET Name</t>
  </si>
  <si>
    <t>PSET BIC</t>
  </si>
  <si>
    <t>Abu Dhabi Stock Market (ADSM)</t>
  </si>
  <si>
    <t>ADSEAEA1XXX</t>
  </si>
  <si>
    <t>Dubai Financial Market (DFM)</t>
  </si>
  <si>
    <t>DFMTAEA1XXX</t>
  </si>
  <si>
    <t>Dubai International Financial Exchange Ltd. (DIFX)</t>
  </si>
  <si>
    <t>DIFXAEAAXXX</t>
  </si>
  <si>
    <t>Albanian Securities Register ALREG</t>
  </si>
  <si>
    <t>RSTAALTTXXX</t>
  </si>
  <si>
    <t>BANK OF ALBANIA</t>
  </si>
  <si>
    <t>STANALTRXXX</t>
  </si>
  <si>
    <t>Caja de Valores S.A. (CVSA)</t>
  </si>
  <si>
    <t>CAVLARBAXXX</t>
  </si>
  <si>
    <t>Central de Registracion y Liquidacion de Titulos Publicos (CRYL)</t>
  </si>
  <si>
    <t>BCRAARBAXXX</t>
  </si>
  <si>
    <t>OeKB CSD GmbH</t>
  </si>
  <si>
    <t>OCSDATWWXXX</t>
  </si>
  <si>
    <t>Austraclear Limited</t>
  </si>
  <si>
    <t>ACLRAU2SXXX</t>
  </si>
  <si>
    <t>Clearing House Electronic Subregister System (CHESS)</t>
  </si>
  <si>
    <t>CAETAU21XXX</t>
  </si>
  <si>
    <t>Sarajevo &amp; Banja Luka CSD</t>
  </si>
  <si>
    <t>CBBSBA22XXX</t>
  </si>
  <si>
    <t>Barbados Central Securities Depository Inc</t>
  </si>
  <si>
    <t>BCSDBBB1XXX</t>
  </si>
  <si>
    <t>Central Bank of Bangladesh</t>
  </si>
  <si>
    <t>BBHOBDDHXXX</t>
  </si>
  <si>
    <t>Dhaka Stock Exchange LTD</t>
  </si>
  <si>
    <t>XDHABDD1XXX</t>
  </si>
  <si>
    <t>Euroclear Belgium (ex-CIK)</t>
  </si>
  <si>
    <t>CIKBBEBBXXX</t>
  </si>
  <si>
    <t>The Banque Nationale de Belgique/Nationale Bank van België</t>
  </si>
  <si>
    <t>NBBEBEBB216</t>
  </si>
  <si>
    <t>Dépositaire Central/Banque de Règlement (DCBR Burkina Faso)</t>
  </si>
  <si>
    <t>BRVICIA1XXX</t>
  </si>
  <si>
    <t>Bulgarian National Bank</t>
  </si>
  <si>
    <t>BNBGBGSFXXX</t>
  </si>
  <si>
    <t>Tzentralen Depozitar AD (CD AD)</t>
  </si>
  <si>
    <t>CEDPBGSFXXX</t>
  </si>
  <si>
    <t>Bahrain Stock Exchange</t>
  </si>
  <si>
    <t>XBAHBHB1XXX</t>
  </si>
  <si>
    <t>Dépositaire Central/Banque de Reglement (DCBR Benin)</t>
  </si>
  <si>
    <t>Bermuda Stock Exchange LTD</t>
  </si>
  <si>
    <t>XBDABMH1XXX</t>
  </si>
  <si>
    <t>Bolsa Boliviana de Valores S.A.</t>
  </si>
  <si>
    <t>XBOLBOL1XXX</t>
  </si>
  <si>
    <t>Center for the Custody and Financial Settlement of Securities (CETIP)</t>
  </si>
  <si>
    <t>CETIBRR1XXX</t>
  </si>
  <si>
    <t>Companhia Brasilieira de Liquidacao e Custodia (CBLC)</t>
  </si>
  <si>
    <t>CLCBBRRJXXX</t>
  </si>
  <si>
    <t>Special Settlement and Custody System (SELIC)</t>
  </si>
  <si>
    <t>SSCSBRR1XXX</t>
  </si>
  <si>
    <t>Bank of Botswana</t>
  </si>
  <si>
    <t>BBOTBWGXXXX</t>
  </si>
  <si>
    <t>Botswana Stock Exchange</t>
  </si>
  <si>
    <t>XBOTBWG1XXX</t>
  </si>
  <si>
    <t>The Canadian Depository for Securities Limited</t>
  </si>
  <si>
    <t>CDSLCATTXXX</t>
  </si>
  <si>
    <t>SIS - SEGAINTERSETTLE AG</t>
  </si>
  <si>
    <t>INSECHZZXXX</t>
  </si>
  <si>
    <t>Bourse Regionale des Valeurs Immobilieres S.A.</t>
  </si>
  <si>
    <t>Depósito Central de Valores S.A. (DCV)</t>
  </si>
  <si>
    <t>DCVVCLRMXXX</t>
  </si>
  <si>
    <t>China Central Depository &amp; Clearing Co.,Ltd.(CCDC, ChinaBond))</t>
  </si>
  <si>
    <t>NDCCCNB1XXX</t>
  </si>
  <si>
    <t>China Securities Depository and Clearing Corporation Limited ( CSDC) Beijing Branch</t>
  </si>
  <si>
    <t>CSDACNB1BJB</t>
  </si>
  <si>
    <t>Shanghai Clearing House Co. (SHCH)</t>
  </si>
  <si>
    <t>CHFMCNSHXXX</t>
  </si>
  <si>
    <t>Shanghai Securities Central Clearing &amp; Registering Corporation (SSCCRC)</t>
  </si>
  <si>
    <t>SSCECNS1XXX</t>
  </si>
  <si>
    <t>Shenzhen Securities Clearing Co.  Ltd (SSCC)</t>
  </si>
  <si>
    <t>SSCCCNS1XXX</t>
  </si>
  <si>
    <t>Deposito Central de Valores (DCV)</t>
  </si>
  <si>
    <t>DCVCCOB1XXX</t>
  </si>
  <si>
    <t>Deposito Centralizado de Valores (DECEVAL)</t>
  </si>
  <si>
    <t>DCVDCOB1XXX</t>
  </si>
  <si>
    <t>INTERCLEAR</t>
  </si>
  <si>
    <t>CEVCCRS1XXX</t>
  </si>
  <si>
    <t>Cyprus Stock Exchange - Clearing and Settlement</t>
  </si>
  <si>
    <t>XCYSCY2NXXX</t>
  </si>
  <si>
    <t>Czech National Bank (TKD System)</t>
  </si>
  <si>
    <t>CNBACZPPXXX</t>
  </si>
  <si>
    <t>UNIVYC PLC</t>
  </si>
  <si>
    <t>UNIYCZPPXXX</t>
  </si>
  <si>
    <t>Clearstream Banking Frankfurt</t>
  </si>
  <si>
    <t>DAKVDEFFXXX</t>
  </si>
  <si>
    <t>VP A/S - the Danish Securities Centre</t>
  </si>
  <si>
    <t>VPDKDKKKXXX</t>
  </si>
  <si>
    <t>Central de Valores Dominicana C Pora  (CEVALDOM)</t>
  </si>
  <si>
    <t>CVDPDOSDXXX</t>
  </si>
  <si>
    <t>Deposito Centralizado de Valores Decevale SA (DECEVALE)</t>
  </si>
  <si>
    <t>DCVEECE1XXX</t>
  </si>
  <si>
    <t>Estonian CSD</t>
  </si>
  <si>
    <t>LCDELV22XXX</t>
  </si>
  <si>
    <t>Central Bank of Egypt / Egyptian Central Securities Depository (ECSD)</t>
  </si>
  <si>
    <t>CBEGEGCXCSD</t>
  </si>
  <si>
    <t>Misr for Clearing, Settlement and Depository</t>
  </si>
  <si>
    <t>MCSDEGCAXXX</t>
  </si>
  <si>
    <t>Iberclear</t>
  </si>
  <si>
    <t>IBRCESMMXXX</t>
  </si>
  <si>
    <t>Finnish Central Securities Depository Ltd (APK)</t>
  </si>
  <si>
    <t>APKEFIHHXXX</t>
  </si>
  <si>
    <t>Euroclear France (Ex Sicovam)</t>
  </si>
  <si>
    <t>SICVFRPPXXX</t>
  </si>
  <si>
    <t>Euroclear UK and Ireland LTD (previously known as CRESTCO LTD)</t>
  </si>
  <si>
    <t>CRSTGB22XXX</t>
  </si>
  <si>
    <t>National Bank of Georgia</t>
  </si>
  <si>
    <t>BNLNGE22XXX</t>
  </si>
  <si>
    <t>Bank of Ghana</t>
  </si>
  <si>
    <t>BAGHGHACXXX</t>
  </si>
  <si>
    <t>Bank of Greece</t>
  </si>
  <si>
    <t>BNGRGRAASSS</t>
  </si>
  <si>
    <t>Central Securities Depository S.A. (CSD)</t>
  </si>
  <si>
    <t>HCSDGRAAXXX</t>
  </si>
  <si>
    <t>Bolsa de  Valores Nacional SA</t>
  </si>
  <si>
    <t>XGTGGTG1XXX</t>
  </si>
  <si>
    <t>Corporation Bursatil SA</t>
  </si>
  <si>
    <t>CORRGTG1XXX</t>
  </si>
  <si>
    <t>Dépositaire Central/Banque de Règlement (DCBR Guinea Bissau)</t>
  </si>
  <si>
    <t>Central Moneymarkets Unit (CMU) Hong Kong Monetary Authority</t>
  </si>
  <si>
    <t>HKMAHKHCXXX</t>
  </si>
  <si>
    <t>Hongkong Securities Clearing Company Limited  (Hongkong Clearing)</t>
  </si>
  <si>
    <t>XHKCHKH1XXX</t>
  </si>
  <si>
    <t>Central Hondurena de Valores y Liquidacion (CEHVAL)</t>
  </si>
  <si>
    <t>CHVLHNT1XXX</t>
  </si>
  <si>
    <t>Sredisnja Depozitarna Agencija d.d.</t>
  </si>
  <si>
    <t>SDAHHR22XXX</t>
  </si>
  <si>
    <t>Központi Elszámolóház és Értéktár Rt (KELER)</t>
  </si>
  <si>
    <t>KELRHUHBXXX</t>
  </si>
  <si>
    <t>Bank Indonesia</t>
  </si>
  <si>
    <t>INDOIDJAXXX</t>
  </si>
  <si>
    <t>PT Kustodian Sentral Efek Indonesia (KSEI)</t>
  </si>
  <si>
    <t>KSEIIDJAXXX</t>
  </si>
  <si>
    <t>Euroclear Bank</t>
  </si>
  <si>
    <t>MGTCBEBEXXX</t>
  </si>
  <si>
    <t>Euroclear Bank on behalf of Central Bank of Ireland</t>
  </si>
  <si>
    <t>IRCEIE2DXXX</t>
  </si>
  <si>
    <t>TASE Clearing house</t>
  </si>
  <si>
    <t>XTAEILITXXX</t>
  </si>
  <si>
    <t>Central Depository Services Limited (CDS)</t>
  </si>
  <si>
    <t>CDSCINB1XXX</t>
  </si>
  <si>
    <t>National Securities Depository Ltd. (NSDL)</t>
  </si>
  <si>
    <t>NSDLINB1XXX</t>
  </si>
  <si>
    <t>The Reserve Bank of India (RBI)</t>
  </si>
  <si>
    <t>RBISINBBXXX</t>
  </si>
  <si>
    <t>Nasdaq CSD SE, branch in Iceland</t>
  </si>
  <si>
    <t>Verðbréfamiðstöð Íslands hf. (“VBM”)</t>
  </si>
  <si>
    <t>VEIAISR2XXX</t>
  </si>
  <si>
    <t>Monte Titoli spa</t>
  </si>
  <si>
    <t>MOTIITMMXXX</t>
  </si>
  <si>
    <t>Jamaica Central Securities Depository (JCSD)</t>
  </si>
  <si>
    <t>JCSDJMK1XXX</t>
  </si>
  <si>
    <t>Central Bank of Jordan</t>
  </si>
  <si>
    <t>CBJOJOAXXXX</t>
  </si>
  <si>
    <t>Securities Depository Center (SDC)</t>
  </si>
  <si>
    <t>SEDCJOAXXXX</t>
  </si>
  <si>
    <t>Japan Securities Depository Centre (Jasdec)</t>
  </si>
  <si>
    <t>JJSDJPJTXXX</t>
  </si>
  <si>
    <t>The Bank of Japan</t>
  </si>
  <si>
    <t>BOJPJPJTXXX</t>
  </si>
  <si>
    <t>Central Bank of Kenya - CDS</t>
  </si>
  <si>
    <t>CBKEKENBXXX</t>
  </si>
  <si>
    <t>Nairobi Stock Exchange/ Central Depository and Settlement Corporation</t>
  </si>
  <si>
    <t>CDSNKENAXXX</t>
  </si>
  <si>
    <t>Korea Securities Depository</t>
  </si>
  <si>
    <t>KSDCKRSEXXX</t>
  </si>
  <si>
    <t>Kuwait Clearing Company S.A.K.</t>
  </si>
  <si>
    <t>KCCKKWKWXXX</t>
  </si>
  <si>
    <t>Astana International Exchange Central Securities Depository</t>
  </si>
  <si>
    <t>ASIHKZ22XXX</t>
  </si>
  <si>
    <t>The Central Depository of Securities</t>
  </si>
  <si>
    <t>CEDUKZKAXXX</t>
  </si>
  <si>
    <t>Banque du Liban (BDL)</t>
  </si>
  <si>
    <t>BDLCLBBXXXX</t>
  </si>
  <si>
    <t>Custodian and Clearing Centre of Financial Instruments for Lebanon and the Middle East (Midclear)</t>
  </si>
  <si>
    <t>MIDRLBBEXXX</t>
  </si>
  <si>
    <t>Central Bank of Sri Lanka</t>
  </si>
  <si>
    <t>CBCELKLSXXX</t>
  </si>
  <si>
    <t>Central Depository Systems (Pvt) Ltd (CDS)</t>
  </si>
  <si>
    <t>CDSPLKLCXXX</t>
  </si>
  <si>
    <t>Lietuvos Centrinio Vertybiniu Popieriu Depozitoriumo</t>
  </si>
  <si>
    <t>LuxCSD S.A</t>
  </si>
  <si>
    <t>LUXCLULLXXX</t>
  </si>
  <si>
    <t>Latvijas Centralais Depozitarijs</t>
  </si>
  <si>
    <t>Maroclear</t>
  </si>
  <si>
    <t>MAROMAM1XXX</t>
  </si>
  <si>
    <t>Central Securities Depository AD Skopje</t>
  </si>
  <si>
    <t>CDHVMK21XXX</t>
  </si>
  <si>
    <t>Dépositaire Central/Banque de Règlement (DCBR Mali)</t>
  </si>
  <si>
    <t>MACAO CENTRAL SECURITIES DEPOSITORY AND CLEARING LIMITED</t>
  </si>
  <si>
    <t>MCESMOMMXXX</t>
  </si>
  <si>
    <t>Malta Stock Exchange</t>
  </si>
  <si>
    <t>XMALMTMTXXX</t>
  </si>
  <si>
    <t>Bank Of Mauritius</t>
  </si>
  <si>
    <t>BOMMMUPLXXX</t>
  </si>
  <si>
    <t>Central Depository &amp; Settlement Co. Ltd</t>
  </si>
  <si>
    <t>CEDTMUM1XXX</t>
  </si>
  <si>
    <t>Malawi Central Securities Depository (CSD)</t>
  </si>
  <si>
    <t>RBMAMWMWXXX</t>
  </si>
  <si>
    <t>S.D. INDEVAL, S.A. DE C.V. (INDEVAL)</t>
  </si>
  <si>
    <t>INDEMXMMXXX</t>
  </si>
  <si>
    <t>Bank Negara Malaysia</t>
  </si>
  <si>
    <t>BNMAMYKLXXX</t>
  </si>
  <si>
    <t>Malaysian Central Depository Sdn Bhd</t>
  </si>
  <si>
    <t>MCDSMYK1XXX</t>
  </si>
  <si>
    <t>Namibian Stock Exchange</t>
  </si>
  <si>
    <t>XNAMNAN1XXX</t>
  </si>
  <si>
    <t>Dépositaire Central/Banque de Règlement (DCBR Niger)</t>
  </si>
  <si>
    <t>CENTRAL BANK OF NIGERIA</t>
  </si>
  <si>
    <t>CBNINGLAXXX</t>
  </si>
  <si>
    <t>Central Securities Clearing System Ltd (CSCS)</t>
  </si>
  <si>
    <t>CSCYNGLAXXX</t>
  </si>
  <si>
    <t>Central Nicaraguense de Valores (CENIVAL)</t>
  </si>
  <si>
    <t>CNVCNIM1XXX</t>
  </si>
  <si>
    <t>Euroclear Netherlands</t>
  </si>
  <si>
    <t>NECINL2AXXX</t>
  </si>
  <si>
    <t>Verdipapirsentralen (VPS)</t>
  </si>
  <si>
    <t>VPSNNOKKXXX</t>
  </si>
  <si>
    <t>New Zealand Central Securities Depository (Reserve Bank of New Zealand)</t>
  </si>
  <si>
    <t>RBNZNZ22XXX</t>
  </si>
  <si>
    <t>NEW ZEALAND EXCHANGE LIMITED (NZX)</t>
  </si>
  <si>
    <t>NZXCNZ2WXXX</t>
  </si>
  <si>
    <t>New Zealand Stock Exchange (FASTER)</t>
  </si>
  <si>
    <t>XAUKNZ21XXX</t>
  </si>
  <si>
    <t>The Muscat Depository and Securities Registration Company</t>
  </si>
  <si>
    <t>MDSROMR1XXX</t>
  </si>
  <si>
    <t>Central Latinoamericana de Valores, S. A. (Latinclear)</t>
  </si>
  <si>
    <t>CLVLPAP1XXX</t>
  </si>
  <si>
    <t>Caja de Valores y Liquidaciones (CAVALI ICLV S.A.)</t>
  </si>
  <si>
    <t>CVLIPEPLXXX</t>
  </si>
  <si>
    <t>Bureau Of Treasury (RoSS)</t>
  </si>
  <si>
    <t>BUTRPHM1XXX</t>
  </si>
  <si>
    <t>Philippine Central Depository, Inc.  (PCD)</t>
  </si>
  <si>
    <t>PHCDPHM1XXX</t>
  </si>
  <si>
    <t>Central Depository Company of Pakistan Ltd.</t>
  </si>
  <si>
    <t>CDCPPKK1XXX</t>
  </si>
  <si>
    <t>The State Bank of Pakistan</t>
  </si>
  <si>
    <t>SBPPPKKAXXX</t>
  </si>
  <si>
    <t>Krajowy Depozyt Papierow Wartosciowych</t>
  </si>
  <si>
    <t>KDPWPLPWXXX</t>
  </si>
  <si>
    <t>Rejestr Papierów Wartościowych  (National Bank of Poland)</t>
  </si>
  <si>
    <t>NBPLPLPWXXX</t>
  </si>
  <si>
    <t>The Clearing, Depository and Settlement Department (PSE CDS)</t>
  </si>
  <si>
    <t>CDSEPS21XXX</t>
  </si>
  <si>
    <t>Banco de Portugal  Credit Operations and Markets Department</t>
  </si>
  <si>
    <t>BGALPTPLXXX</t>
  </si>
  <si>
    <t>Interbolsa</t>
  </si>
  <si>
    <t>IBLSPTPPXXX</t>
  </si>
  <si>
    <t>PEXsettle</t>
  </si>
  <si>
    <t>PEXSPTP1XXX</t>
  </si>
  <si>
    <t>Bolsa de Valores y Productos de Asuncion SA (BVPASA)</t>
  </si>
  <si>
    <t>XVPAPYP1XXX</t>
  </si>
  <si>
    <t>Qatar Central Securities Depository (QCSD)</t>
  </si>
  <si>
    <t>QCSDQAQ2XXX</t>
  </si>
  <si>
    <t>Depozitarul Central S.A.</t>
  </si>
  <si>
    <t>DECNROBUXXX</t>
  </si>
  <si>
    <t>National Bank of Romania</t>
  </si>
  <si>
    <t>NBORROBBXXX</t>
  </si>
  <si>
    <t>Central Securities Depository and Clearing House</t>
  </si>
  <si>
    <t>CSDERSB1XXX</t>
  </si>
  <si>
    <t>National Settlement Depository (NSD)</t>
  </si>
  <si>
    <t>NADCRUMMXXX</t>
  </si>
  <si>
    <t>National Bank of Rwanda</t>
  </si>
  <si>
    <t>CBRWRWR1XXX</t>
  </si>
  <si>
    <t>Tadawul Saudi Stock Market</t>
  </si>
  <si>
    <t>SDCPSARIXXX</t>
  </si>
  <si>
    <t>Euroclear Sweden AB</t>
  </si>
  <si>
    <t>VPCSSESSXXX</t>
  </si>
  <si>
    <t>The Central Depository (Pte) Limited (CDP)</t>
  </si>
  <si>
    <t>CDPLSGSGXXX</t>
  </si>
  <si>
    <t>The Monetary Authority of Singapore</t>
  </si>
  <si>
    <t>MASGSGSMXXX</t>
  </si>
  <si>
    <t>Centralna Klirinsko Depotna Druzba d.d. (KDD)</t>
  </si>
  <si>
    <t>KDDSSI22XXX</t>
  </si>
  <si>
    <t>CENTRALNY DEPOZITAR CENNYCH PAPIEROV SR, A.S.</t>
  </si>
  <si>
    <t>CSDSSKBAXXX</t>
  </si>
  <si>
    <t>Dépositaire Central/Banque de Règlement (DCBR Senegal)</t>
  </si>
  <si>
    <t>Central de Deposito de Valores de El Salvador SA de CV (CDV)</t>
  </si>
  <si>
    <t>CDVSSVS1XXX</t>
  </si>
  <si>
    <t>Central Bank of Swaziland</t>
  </si>
  <si>
    <t>SWAZSZMBXXX</t>
  </si>
  <si>
    <t>Dépositaire Central/Banque de Règlement (DCBR Togo)</t>
  </si>
  <si>
    <t>Thailand Securities Depository Co., Ltd.</t>
  </si>
  <si>
    <t>TSDCTHBKXXX</t>
  </si>
  <si>
    <t>Societe Tunisienne Interprofessionnelle pour la Compensation et le Depot des Valeurs Mobilieres (STICODEVAM)</t>
  </si>
  <si>
    <t>STICTNT1XXX</t>
  </si>
  <si>
    <t>Central Bank of Turkey</t>
  </si>
  <si>
    <t>TCMBTR2AXXX</t>
  </si>
  <si>
    <t>IMKB Takas ve Saklama Bankasi A. S.</t>
  </si>
  <si>
    <t>TVSBTRISXXX</t>
  </si>
  <si>
    <t>Merkezi Kayit Kurulusu A.S.</t>
  </si>
  <si>
    <t>MKKCTRISXXX</t>
  </si>
  <si>
    <t>Central Bank of Trinidad And Tobago</t>
  </si>
  <si>
    <t>CBTTTTPSXXX</t>
  </si>
  <si>
    <t>Trinidad and Tobago Central Securities Depository</t>
  </si>
  <si>
    <t>TTCSTTP1XXX</t>
  </si>
  <si>
    <t>Central Bank of China</t>
  </si>
  <si>
    <t>CBCTTWTPXXX</t>
  </si>
  <si>
    <t>TAIWAN DEPOSITORY AND CLEARING CORP</t>
  </si>
  <si>
    <t>TDCCTWTPXXX</t>
  </si>
  <si>
    <t>DAR ES SALAAM STOCK EXCHANGE</t>
  </si>
  <si>
    <t>DSTXTZTZXXX</t>
  </si>
  <si>
    <t>National Bank of Ukraine (NBU)</t>
  </si>
  <si>
    <t>NBUAUAUXXXX</t>
  </si>
  <si>
    <t>National Depository of Ukraine (NDU)</t>
  </si>
  <si>
    <t>NADUUAUKXXX</t>
  </si>
  <si>
    <t>Bank of Uganda</t>
  </si>
  <si>
    <t>UGBAUGKAXXX</t>
  </si>
  <si>
    <t>UGANDA SECURITIES EXCHANGE LIMITED</t>
  </si>
  <si>
    <t>UGSXUGKAXXX</t>
  </si>
  <si>
    <t>Federal Reserve Bank (FED)</t>
  </si>
  <si>
    <t>FRNYUS33XXX</t>
  </si>
  <si>
    <t>The Depository Trust Company (DTCC)</t>
  </si>
  <si>
    <t>DTCYUS33XXX</t>
  </si>
  <si>
    <t>Banco Central del Uruguay</t>
  </si>
  <si>
    <t>CBCUUYMMXXX</t>
  </si>
  <si>
    <t>Banco Central de Venezuela</t>
  </si>
  <si>
    <t>BCVEVECAXXX</t>
  </si>
  <si>
    <t>Caja Venezolana de Valores  (CVV)</t>
  </si>
  <si>
    <t>CVVCVEA1XXX</t>
  </si>
  <si>
    <t>Vietnam Securities Depository</t>
  </si>
  <si>
    <t>VISDVNV1XXX</t>
  </si>
  <si>
    <t>XS</t>
  </si>
  <si>
    <t>Clearstream Banking Luxembourg</t>
  </si>
  <si>
    <t>CEDELULLXXX</t>
  </si>
  <si>
    <t>STRATE Ltd</t>
  </si>
  <si>
    <t>STRAZAJJXXX</t>
  </si>
  <si>
    <t>Bank of Zambia</t>
  </si>
  <si>
    <t>BAZAZMLUXXX</t>
  </si>
  <si>
    <t>LuSE Central Shares Depository</t>
  </si>
  <si>
    <t>LCSDZML1XXX</t>
  </si>
  <si>
    <t>Chengetedzai Depository Company</t>
  </si>
  <si>
    <t>CHDYZWH1XXX</t>
  </si>
  <si>
    <t>Zimbabwe stock exchange</t>
  </si>
  <si>
    <t>XZIMZWH1XXX</t>
  </si>
  <si>
    <t xml:space="preserve">     - Fields marked “O” are either Optional, or not applicable if certain other are options selected as per the field descriptions</t>
  </si>
  <si>
    <t xml:space="preserve">     - Fields marked “C” are CONDITIONAL MANDATORY, and required if certain other options are selected as per the field descriptions</t>
  </si>
  <si>
    <t xml:space="preserve">     - Fields marked “M” are MANDATORY, and MUST be completed for the SSI to be valid</t>
  </si>
  <si>
    <t>- The full list of fields and their descriptions can be found on the “Taxonomy” tab which provides guidance for the population of the “Template” tab</t>
  </si>
  <si>
    <t xml:space="preserve">     - Clicking the "next" button will perform basic validation on the fields entered. To navigate without, please use the tabs at the top of the window. </t>
  </si>
  <si>
    <t xml:space="preserve">     - Clicking on the name of any Data Field will show the guidance notes for that field in the bar on the right hand side</t>
  </si>
  <si>
    <t xml:space="preserve">     - VBA macros must be enabled for the SSI Wizard to work. Please check instructions for your version of software</t>
  </si>
  <si>
    <t xml:space="preserve">     - The SSI Wizard provides a guide for the template’s population. It will automatically show or hide the remaining fields to be populated, perform basic validation of fields, and create a new line item in the spreadsheet for each SSI</t>
  </si>
  <si>
    <t>- The “Template” tab can be populated directly into the spreadsheet, using the SSI Wizard macro, or a combination of the both</t>
  </si>
  <si>
    <t xml:space="preserve">Where the use of this template has been determined necessary and appropriate, please note the usage notes below: </t>
  </si>
  <si>
    <t>This template is designed for the communication an entity’s SSIs to its counterparties and/or intermediaries. Users of the template should only include, as far as it is possible to determine, changes to SSIs that the counterparty already stores, i.e. new SSIs to be added, existing SSIs to be updated, existing SSIs to be deleted) using the appropriate template. For example, the exclusion of an SSI from a template will NOT be considered a required deletion. Prior to using this template, market participants should consider whether the alternative use of automated solutions for the sharing of SSIs, and changes to them, is required by local legislation or market practice including but not limited to the FMSB Standard for Sharing of SSIs.</t>
  </si>
  <si>
    <t>Introduction</t>
  </si>
  <si>
    <t>Comments or requests for changes to this template can be submitted to secretariat@fmsb.com and will be considered in line with the Maintenance process outlined here: https://fmsb.com/standard-for-sharing-of-standard-settlement-instructions/</t>
  </si>
  <si>
    <t xml:space="preserve">Account owners, or where SSI management is outsourced, their agents, bear sole responsibility for the use of these templates. FMSB assumes no liability for losses of any kind associated with such use. </t>
  </si>
  <si>
    <t>Individual SSIs will rarely require all data points identified to be populated. There will always be nuances in both the data points required and the data scheme used for settlement in different circumstances, including but not limited to currency, product, and jurisdiction. This document aims to be able to accommodate all such permutations, but market participants should always consider any additional market guidance on how to populate the templates for their circumstances – for example, the AFME / IA guidance on PSET and PSAF, and the EU T+1 Industry Committee guidance on SSIs.</t>
  </si>
  <si>
    <t xml:space="preserve">This SSI taxonomy and template have been developed by FMSB. It represents a market consensus on the reference data that may be required for efficient settlement of both cash and securities across a wide range of products and all jurisdictions: the data points required to identify the appropriate parties and accounts, and the details of the accounts themselves. </t>
  </si>
  <si>
    <t>Disclaimer</t>
  </si>
  <si>
    <t>Securities - requests to create new SSI records or update existing records</t>
  </si>
  <si>
    <t>Standard for Sharing of Standard Settlement Instructions (SSIs): Taxonomy and Templates</t>
  </si>
  <si>
    <t>This Version: 2.0.1 (last updated 11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</si>
</sst>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30">
    <font>
      <sz val="10"/>
      <color theme="1"/>
      <name val="Arial"/>
      <family val="2"/>
    </font>
    <font>
      <sz val="10"/>
      <color theme="1"/>
      <name val="Tahoma"/>
      <family val="2"/>
    </font>
    <font>
      <sz val="8"/>
      <color theme="1"/>
      <name val="Arial"/>
      <family val="2"/>
    </font>
    <font>
      <sz val="8"/>
      <name val="Arial"/>
      <family val="2"/>
    </font>
    <font>
      <sz val="8"/>
      <color rgb="FFFF0000"/>
      <name val="Arial"/>
      <family val="2"/>
    </font>
    <font>
      <u/>
      <sz val="10"/>
      <color theme="10"/>
      <name val="Arial"/>
      <family val="2"/>
    </font>
    <font>
      <b/>
      <sz val="8"/>
      <color theme="0"/>
      <name val="Arial"/>
      <family val="2"/>
    </font>
    <font>
      <b/>
      <sz val="8"/>
      <color theme="2"/>
      <name val="Arial"/>
      <family val="2"/>
    </font>
    <font>
      <sz val="10"/>
      <color theme="1"/>
      <name val="Calibri"/>
      <family val="2"/>
      <scheme val="minor"/>
    </font>
    <font>
      <sz val="8"/>
      <color theme="0"/>
      <name val="Arial"/>
      <family val="2"/>
    </font>
    <font>
      <b/>
      <sz val="8"/>
      <color rgb="FFFF0000"/>
      <name val="Arial"/>
      <family val="2"/>
    </font>
    <font>
      <b/>
      <sz val="8"/>
      <color theme="9"/>
      <name val="Arial"/>
      <family val="2"/>
    </font>
    <font>
      <sz val="10"/>
      <name val="Calibri"/>
      <family val="2"/>
      <scheme val="minor"/>
    </font>
    <font>
      <b/>
      <sz val="10"/>
      <color theme="0"/>
      <name val="Calibri"/>
      <family val="2"/>
      <scheme val="minor"/>
    </font>
    <font>
      <b/>
      <sz val="11"/>
      <color theme="0"/>
      <name val="Calibri"/>
      <family val="2"/>
      <scheme val="minor"/>
    </font>
    <font>
      <b/>
      <sz val="8"/>
      <color theme="1"/>
      <name val="Calibri"/>
      <family val="2"/>
      <scheme val="minor"/>
    </font>
    <font>
      <sz val="8"/>
      <color theme="1" tint="0.499984740745262"/>
      <name val="Calibri"/>
      <family val="2"/>
      <scheme val="minor"/>
    </font>
    <font>
      <b/>
      <sz val="8"/>
      <color rgb="FF00B050"/>
      <name val="Arial"/>
      <family val="2"/>
    </font>
    <font>
      <b/>
      <sz val="10"/>
      <color theme="0"/>
      <name val="Arial"/>
      <family val="2"/>
    </font>
    <font>
      <b/>
      <sz val="10"/>
      <color theme="1"/>
      <name val="Arial"/>
      <family val="2"/>
    </font>
    <font>
      <b/>
      <sz val="8"/>
      <color theme="5"/>
      <name val="Arial"/>
      <family val="2"/>
    </font>
    <font>
      <sz val="8"/>
      <color rgb="FF00B050"/>
      <name val="Arial"/>
      <family val="2"/>
    </font>
    <font>
      <sz val="10"/>
      <color rgb="FFFF0000"/>
      <name val="Arial"/>
      <family val="2"/>
    </font>
    <font>
      <sz val="12"/>
      <color theme="1"/>
      <name val="Calibri"/>
      <family val="2"/>
      <scheme val="minor"/>
    </font>
    <font>
      <b/>
      <sz val="8"/>
      <name val="Arial"/>
      <family val="2"/>
    </font>
    <font>
      <sz val="10"/>
      <name val="Helvetica"/>
      <family val="2"/>
    </font>
    <font>
      <sz val="10"/>
      <color theme="1"/>
      <name val="Inter"/>
    </font>
    <font>
      <sz val="10"/>
      <name val="Inter"/>
    </font>
    <font>
      <b/>
      <sz val="10"/>
      <color theme="4"/>
      <name val="Inter"/>
    </font>
    <font>
      <b/>
      <sz val="20"/>
      <color theme="3"/>
      <name val="Inter"/>
    </font>
  </fonts>
  <fills count="15">
    <fill>
      <patternFill patternType="none"/>
    </fill>
    <fill>
      <patternFill patternType="gray125"/>
    </fill>
    <fill>
      <patternFill patternType="solid">
        <fgColor theme="1"/>
        <bgColor indexed="64"/>
      </patternFill>
    </fill>
    <fill>
      <patternFill patternType="solid">
        <fgColor rgb="FF305496"/>
        <bgColor theme="1"/>
      </patternFill>
    </fill>
    <fill>
      <patternFill patternType="solid">
        <fgColor theme="0" tint="-0.34998626667073579"/>
        <bgColor indexed="64"/>
      </patternFill>
    </fill>
    <fill>
      <patternFill patternType="solid">
        <fgColor theme="4"/>
        <bgColor indexed="64"/>
      </patternFill>
    </fill>
    <fill>
      <patternFill patternType="solid">
        <fgColor theme="0" tint="-4.9989318521683403E-2"/>
        <bgColor indexed="64"/>
      </patternFill>
    </fill>
    <fill>
      <patternFill patternType="solid">
        <fgColor theme="2"/>
        <bgColor theme="1"/>
      </patternFill>
    </fill>
    <fill>
      <patternFill patternType="solid">
        <fgColor theme="2"/>
        <bgColor indexed="64"/>
      </patternFill>
    </fill>
    <fill>
      <patternFill patternType="solid">
        <fgColor theme="1" tint="0.249977111117893"/>
        <bgColor indexed="64"/>
      </patternFill>
    </fill>
    <fill>
      <patternFill patternType="solid">
        <fgColor theme="6" tint="0.79998168889431442"/>
        <bgColor indexed="64"/>
      </patternFill>
    </fill>
    <fill>
      <patternFill patternType="solid">
        <fgColor theme="0"/>
        <bgColor indexed="64"/>
      </patternFill>
    </fill>
    <fill>
      <patternFill patternType="solid">
        <fgColor theme="5"/>
        <bgColor indexed="64"/>
      </patternFill>
    </fill>
    <fill>
      <patternFill patternType="solid">
        <fgColor rgb="FFFF0000"/>
        <bgColor indexed="64"/>
      </patternFill>
    </fill>
    <fill>
      <patternFill patternType="solid">
        <fgColor theme="9"/>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medium">
        <color auto="1"/>
      </left>
      <right/>
      <top/>
      <bottom style="medium">
        <color indexed="64"/>
      </bottom>
      <diagonal/>
    </border>
    <border>
      <left/>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medium">
        <color theme="0"/>
      </left>
      <right style="thin">
        <color theme="0"/>
      </right>
      <top style="medium">
        <color theme="0"/>
      </top>
      <bottom style="thin">
        <color theme="0"/>
      </bottom>
      <diagonal/>
    </border>
    <border>
      <left style="thin">
        <color theme="0"/>
      </left>
      <right style="thin">
        <color theme="0"/>
      </right>
      <top style="medium">
        <color theme="0"/>
      </top>
      <bottom style="thin">
        <color theme="0"/>
      </bottom>
      <diagonal/>
    </border>
    <border>
      <left style="thin">
        <color theme="0"/>
      </left>
      <right style="medium">
        <color theme="0"/>
      </right>
      <top style="medium">
        <color theme="0"/>
      </top>
      <bottom style="thin">
        <color theme="0"/>
      </bottom>
      <diagonal/>
    </border>
    <border>
      <left style="medium">
        <color theme="0"/>
      </left>
      <right style="thin">
        <color theme="0"/>
      </right>
      <top style="thin">
        <color theme="0"/>
      </top>
      <bottom style="medium">
        <color theme="0"/>
      </bottom>
      <diagonal/>
    </border>
    <border>
      <left style="thin">
        <color theme="0"/>
      </left>
      <right style="thin">
        <color theme="0"/>
      </right>
      <top style="thin">
        <color theme="0"/>
      </top>
      <bottom style="medium">
        <color theme="0"/>
      </bottom>
      <diagonal/>
    </border>
    <border>
      <left style="thin">
        <color theme="0"/>
      </left>
      <right style="medium">
        <color theme="0"/>
      </right>
      <top style="thin">
        <color theme="0"/>
      </top>
      <bottom style="medium">
        <color theme="0"/>
      </bottom>
      <diagonal/>
    </border>
    <border>
      <left/>
      <right style="thin">
        <color theme="0"/>
      </right>
      <top style="medium">
        <color theme="0"/>
      </top>
      <bottom style="thin">
        <color theme="0"/>
      </bottom>
      <diagonal/>
    </border>
    <border>
      <left/>
      <right style="thin">
        <color theme="0"/>
      </right>
      <top style="thin">
        <color theme="0"/>
      </top>
      <bottom style="medium">
        <color theme="0"/>
      </bottom>
      <diagonal/>
    </border>
    <border>
      <left style="medium">
        <color theme="0"/>
      </left>
      <right style="thin">
        <color theme="0"/>
      </right>
      <top style="thin">
        <color theme="0"/>
      </top>
      <bottom style="thin">
        <color theme="0"/>
      </bottom>
      <diagonal/>
    </border>
    <border>
      <left style="thin">
        <color theme="0"/>
      </left>
      <right style="medium">
        <color theme="0"/>
      </right>
      <top style="thin">
        <color theme="0"/>
      </top>
      <bottom style="thin">
        <color theme="0"/>
      </bottom>
      <diagonal/>
    </border>
    <border>
      <left style="medium">
        <color theme="0"/>
      </left>
      <right style="medium">
        <color theme="0"/>
      </right>
      <top style="medium">
        <color theme="0"/>
      </top>
      <bottom style="thin">
        <color theme="0"/>
      </bottom>
      <diagonal/>
    </border>
    <border>
      <left style="medium">
        <color theme="0"/>
      </left>
      <right style="medium">
        <color theme="0"/>
      </right>
      <top style="thin">
        <color theme="0"/>
      </top>
      <bottom style="thin">
        <color theme="0"/>
      </bottom>
      <diagonal/>
    </border>
    <border>
      <left style="medium">
        <color theme="0"/>
      </left>
      <right/>
      <top/>
      <bottom/>
      <diagonal/>
    </border>
    <border>
      <left/>
      <right style="medium">
        <color theme="0"/>
      </right>
      <top/>
      <bottom/>
      <diagonal/>
    </border>
    <border>
      <left/>
      <right style="medium">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0"/>
      </left>
      <right/>
      <top/>
      <bottom style="thin">
        <color theme="0"/>
      </bottom>
      <diagonal/>
    </border>
    <border>
      <left style="medium">
        <color indexed="64"/>
      </left>
      <right style="medium">
        <color indexed="64"/>
      </right>
      <top style="thin">
        <color indexed="64"/>
      </top>
      <bottom style="thin">
        <color indexed="64"/>
      </bottom>
      <diagonal/>
    </border>
    <border>
      <left style="medium">
        <color theme="0"/>
      </left>
      <right style="medium">
        <color theme="0"/>
      </right>
      <top style="thin">
        <color theme="0"/>
      </top>
      <bottom style="medium">
        <color indexed="64"/>
      </bottom>
      <diagonal/>
    </border>
    <border>
      <left style="thin">
        <color theme="0"/>
      </left>
      <right/>
      <top style="thin">
        <color theme="0"/>
      </top>
      <bottom style="medium">
        <color theme="0"/>
      </bottom>
      <diagonal/>
    </border>
  </borders>
  <cellStyleXfs count="4">
    <xf numFmtId="0" fontId="0" fillId="0" borderId="0"/>
    <xf numFmtId="0" fontId="1" fillId="0" borderId="0"/>
    <xf numFmtId="0" fontId="5" fillId="0" borderId="0" applyNumberFormat="0" applyFill="0" applyBorder="0" applyAlignment="0" applyProtection="0"/>
    <xf numFmtId="0" fontId="23" fillId="0" borderId="0"/>
  </cellStyleXfs>
  <cellXfs count="187">
    <xf numFmtId="0" fontId="0" fillId="0" borderId="0" xfId="0"/>
    <xf numFmtId="0" fontId="8" fillId="0" borderId="0" xfId="0" applyFont="1"/>
    <xf numFmtId="0" fontId="8" fillId="8" borderId="0" xfId="0" applyFont="1" applyFill="1"/>
    <xf numFmtId="0" fontId="12" fillId="8" borderId="0" xfId="0" applyFont="1" applyFill="1" applyAlignment="1">
      <alignment horizontal="left" vertical="top"/>
    </xf>
    <xf numFmtId="0" fontId="13" fillId="7" borderId="0" xfId="0" applyFont="1" applyFill="1"/>
    <xf numFmtId="0" fontId="14" fillId="3" borderId="0" xfId="0" applyFont="1" applyFill="1"/>
    <xf numFmtId="0" fontId="15" fillId="0" borderId="0" xfId="0" applyFont="1" applyAlignment="1">
      <alignment horizontal="center" wrapText="1"/>
    </xf>
    <xf numFmtId="0" fontId="18" fillId="0" borderId="0" xfId="0" applyFont="1" applyAlignment="1">
      <alignment horizontal="center" vertical="center"/>
    </xf>
    <xf numFmtId="0" fontId="19" fillId="0" borderId="0" xfId="0" applyFont="1" applyAlignment="1">
      <alignment horizontal="center" vertical="center"/>
    </xf>
    <xf numFmtId="0" fontId="8" fillId="0" borderId="0" xfId="0" applyFont="1" applyAlignment="1">
      <alignment vertical="center" wrapText="1"/>
    </xf>
    <xf numFmtId="0" fontId="12" fillId="0" borderId="0" xfId="0" applyFont="1" applyAlignment="1">
      <alignment horizontal="left" vertical="top"/>
    </xf>
    <xf numFmtId="0" fontId="5" fillId="6" borderId="0" xfId="2" applyFill="1"/>
    <xf numFmtId="0" fontId="0" fillId="6" borderId="0" xfId="0" applyFill="1"/>
    <xf numFmtId="164" fontId="2" fillId="10" borderId="1" xfId="0" applyNumberFormat="1" applyFont="1" applyFill="1" applyBorder="1" applyAlignment="1">
      <alignment horizontal="center" vertical="center" wrapText="1"/>
    </xf>
    <xf numFmtId="164" fontId="10" fillId="10" borderId="1" xfId="0" applyNumberFormat="1" applyFont="1" applyFill="1" applyBorder="1" applyAlignment="1">
      <alignment horizontal="center" vertical="center"/>
    </xf>
    <xf numFmtId="0" fontId="2" fillId="10" borderId="6" xfId="0" applyFont="1" applyFill="1" applyBorder="1" applyAlignment="1">
      <alignment horizontal="center" vertical="center" wrapText="1"/>
    </xf>
    <xf numFmtId="0" fontId="2" fillId="10" borderId="5" xfId="0" applyFont="1" applyFill="1" applyBorder="1" applyAlignment="1">
      <alignment horizontal="center" vertical="center" wrapText="1"/>
    </xf>
    <xf numFmtId="0" fontId="10" fillId="10" borderId="5" xfId="0" applyFont="1" applyFill="1" applyBorder="1" applyAlignment="1">
      <alignment horizontal="center" vertical="center"/>
    </xf>
    <xf numFmtId="0" fontId="2" fillId="10" borderId="2" xfId="0" applyFont="1" applyFill="1" applyBorder="1" applyAlignment="1">
      <alignment horizontal="center" vertical="center" wrapText="1"/>
    </xf>
    <xf numFmtId="0" fontId="10" fillId="10" borderId="2" xfId="0" applyFont="1" applyFill="1" applyBorder="1" applyAlignment="1">
      <alignment horizontal="center" vertical="center"/>
    </xf>
    <xf numFmtId="15" fontId="0" fillId="0" borderId="0" xfId="0" applyNumberFormat="1"/>
    <xf numFmtId="0" fontId="6" fillId="5" borderId="11" xfId="3" applyFont="1" applyFill="1" applyBorder="1" applyAlignment="1">
      <alignment horizontal="center" vertical="center" wrapText="1"/>
    </xf>
    <xf numFmtId="0" fontId="6" fillId="5" borderId="12" xfId="3" applyFont="1" applyFill="1" applyBorder="1" applyAlignment="1">
      <alignment horizontal="center" vertical="center" wrapText="1"/>
    </xf>
    <xf numFmtId="0" fontId="6" fillId="5" borderId="13" xfId="3" applyFont="1" applyFill="1" applyBorder="1" applyAlignment="1">
      <alignment horizontal="center" vertical="center" wrapText="1"/>
    </xf>
    <xf numFmtId="0" fontId="24" fillId="0" borderId="0" xfId="3" applyFont="1" applyAlignment="1">
      <alignment horizontal="left" vertical="center" wrapText="1"/>
    </xf>
    <xf numFmtId="0" fontId="23" fillId="0" borderId="0" xfId="3" applyAlignment="1">
      <alignment horizontal="center" vertical="center"/>
    </xf>
    <xf numFmtId="0" fontId="2" fillId="6" borderId="4" xfId="3" applyFont="1" applyFill="1" applyBorder="1" applyAlignment="1">
      <alignment horizontal="left" vertical="center"/>
    </xf>
    <xf numFmtId="0" fontId="10" fillId="6" borderId="4" xfId="3" applyFont="1" applyFill="1" applyBorder="1" applyAlignment="1">
      <alignment horizontal="center" vertical="center"/>
    </xf>
    <xf numFmtId="0" fontId="3" fillId="6" borderId="4" xfId="3" applyFont="1" applyFill="1" applyBorder="1" applyAlignment="1">
      <alignment horizontal="center" vertical="center" wrapText="1"/>
    </xf>
    <xf numFmtId="0" fontId="2" fillId="6" borderId="4" xfId="3" applyFont="1" applyFill="1" applyBorder="1" applyAlignment="1">
      <alignment horizontal="center" vertical="center" wrapText="1"/>
    </xf>
    <xf numFmtId="0" fontId="2" fillId="6" borderId="4" xfId="3" applyFont="1" applyFill="1" applyBorder="1" applyAlignment="1">
      <alignment horizontal="center" vertical="center"/>
    </xf>
    <xf numFmtId="0" fontId="2" fillId="6" borderId="4" xfId="3" applyFont="1" applyFill="1" applyBorder="1" applyAlignment="1">
      <alignment horizontal="left" vertical="center" indent="1"/>
    </xf>
    <xf numFmtId="0" fontId="23" fillId="0" borderId="0" xfId="3"/>
    <xf numFmtId="0" fontId="7" fillId="2" borderId="1" xfId="3" applyFont="1" applyFill="1" applyBorder="1" applyAlignment="1">
      <alignment vertical="center" wrapText="1"/>
    </xf>
    <xf numFmtId="0" fontId="7" fillId="2" borderId="1"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1" xfId="3" applyFont="1" applyFill="1" applyBorder="1" applyAlignment="1">
      <alignment horizontal="left" vertical="center" wrapText="1" indent="1"/>
    </xf>
    <xf numFmtId="0" fontId="2" fillId="6" borderId="1" xfId="3" applyFont="1" applyFill="1" applyBorder="1" applyAlignment="1">
      <alignment horizontal="left" vertical="center" wrapText="1"/>
    </xf>
    <xf numFmtId="0" fontId="10" fillId="6" borderId="1" xfId="3" applyFont="1" applyFill="1" applyBorder="1" applyAlignment="1">
      <alignment horizontal="center" vertical="center"/>
    </xf>
    <xf numFmtId="0" fontId="2" fillId="6" borderId="1" xfId="3" applyFont="1" applyFill="1" applyBorder="1" applyAlignment="1">
      <alignment horizontal="center" vertical="center" wrapText="1"/>
    </xf>
    <xf numFmtId="0" fontId="2" fillId="6" borderId="1" xfId="3" applyFont="1" applyFill="1" applyBorder="1" applyAlignment="1">
      <alignment horizontal="left" vertical="center" wrapText="1" indent="1"/>
    </xf>
    <xf numFmtId="0" fontId="17" fillId="6" borderId="1" xfId="3" applyFont="1" applyFill="1" applyBorder="1" applyAlignment="1">
      <alignment horizontal="center" vertical="center"/>
    </xf>
    <xf numFmtId="0" fontId="20" fillId="6" borderId="1" xfId="3" applyFont="1" applyFill="1" applyBorder="1" applyAlignment="1">
      <alignment horizontal="center" vertical="center"/>
    </xf>
    <xf numFmtId="0" fontId="11" fillId="6" borderId="1" xfId="3" applyFont="1" applyFill="1" applyBorder="1" applyAlignment="1">
      <alignment horizontal="center" vertical="center"/>
    </xf>
    <xf numFmtId="0" fontId="2" fillId="0" borderId="0" xfId="3" applyFont="1"/>
    <xf numFmtId="0" fontId="3" fillId="6" borderId="1" xfId="3" applyFont="1" applyFill="1" applyBorder="1" applyAlignment="1">
      <alignment horizontal="center" vertical="center" wrapText="1"/>
    </xf>
    <xf numFmtId="0" fontId="7" fillId="2" borderId="1" xfId="3" applyFont="1" applyFill="1" applyBorder="1" applyAlignment="1">
      <alignment vertical="center"/>
    </xf>
    <xf numFmtId="0" fontId="2" fillId="11" borderId="0" xfId="3" applyFont="1" applyFill="1" applyAlignment="1">
      <alignment horizontal="center" vertical="center"/>
    </xf>
    <xf numFmtId="0" fontId="3" fillId="6" borderId="5" xfId="3" applyFont="1" applyFill="1" applyBorder="1" applyAlignment="1">
      <alignment horizontal="center" vertical="center" wrapText="1"/>
    </xf>
    <xf numFmtId="0" fontId="6" fillId="2" borderId="14" xfId="3" applyFont="1" applyFill="1" applyBorder="1" applyAlignment="1">
      <alignment horizontal="left" vertical="center" wrapText="1"/>
    </xf>
    <xf numFmtId="0" fontId="6" fillId="2" borderId="14" xfId="3" applyFont="1" applyFill="1" applyBorder="1" applyAlignment="1">
      <alignment horizontal="center" vertical="center" wrapText="1"/>
    </xf>
    <xf numFmtId="0" fontId="3" fillId="2" borderId="15" xfId="3" applyFont="1" applyFill="1" applyBorder="1" applyAlignment="1">
      <alignment horizontal="center" vertical="center"/>
    </xf>
    <xf numFmtId="0" fontId="3" fillId="2" borderId="16" xfId="3" applyFont="1" applyFill="1" applyBorder="1" applyAlignment="1">
      <alignment horizontal="center" vertical="center" wrapText="1"/>
    </xf>
    <xf numFmtId="0" fontId="3" fillId="2" borderId="17" xfId="3" applyFont="1" applyFill="1" applyBorder="1" applyAlignment="1">
      <alignment horizontal="center" vertical="center" wrapText="1"/>
    </xf>
    <xf numFmtId="0" fontId="6" fillId="4" borderId="14" xfId="3" applyFont="1" applyFill="1" applyBorder="1" applyAlignment="1">
      <alignment horizontal="left" vertical="center" wrapText="1"/>
    </xf>
    <xf numFmtId="0" fontId="6" fillId="4" borderId="14" xfId="3" applyFont="1" applyFill="1" applyBorder="1" applyAlignment="1">
      <alignment horizontal="center" vertical="center" wrapText="1"/>
    </xf>
    <xf numFmtId="0" fontId="2" fillId="0" borderId="0" xfId="3" applyFont="1" applyAlignment="1">
      <alignment wrapText="1"/>
    </xf>
    <xf numFmtId="0" fontId="3" fillId="6" borderId="1" xfId="3" applyFont="1" applyFill="1" applyBorder="1" applyAlignment="1">
      <alignment horizontal="center" vertical="center"/>
    </xf>
    <xf numFmtId="0" fontId="9" fillId="2" borderId="15" xfId="3" applyFont="1" applyFill="1" applyBorder="1" applyAlignment="1">
      <alignment horizontal="center" vertical="center" wrapText="1"/>
    </xf>
    <xf numFmtId="0" fontId="22" fillId="0" borderId="0" xfId="3" applyFont="1" applyAlignment="1">
      <alignment horizontal="left" wrapText="1"/>
    </xf>
    <xf numFmtId="0" fontId="23" fillId="0" borderId="0" xfId="3" applyAlignment="1">
      <alignment horizontal="center"/>
    </xf>
    <xf numFmtId="0" fontId="23" fillId="0" borderId="0" xfId="3" applyAlignment="1">
      <alignment wrapText="1"/>
    </xf>
    <xf numFmtId="0" fontId="2" fillId="10" borderId="1" xfId="0" applyFont="1" applyFill="1" applyBorder="1" applyAlignment="1">
      <alignment horizontal="center" vertical="center" wrapText="1"/>
    </xf>
    <xf numFmtId="0" fontId="2" fillId="0" borderId="0" xfId="3" applyFont="1" applyAlignment="1">
      <alignment horizontal="center" vertical="center"/>
    </xf>
    <xf numFmtId="0" fontId="18" fillId="9" borderId="22" xfId="0" applyFont="1" applyFill="1" applyBorder="1" applyAlignment="1">
      <alignment horizontal="center" vertical="center"/>
    </xf>
    <xf numFmtId="0" fontId="18" fillId="13" borderId="0" xfId="0" applyFont="1" applyFill="1" applyAlignment="1">
      <alignment horizontal="center" vertical="center" wrapText="1"/>
    </xf>
    <xf numFmtId="0" fontId="0" fillId="0" borderId="7" xfId="0" applyBorder="1"/>
    <xf numFmtId="0" fontId="0" fillId="0" borderId="9" xfId="0" applyBorder="1"/>
    <xf numFmtId="0" fontId="0" fillId="0" borderId="10" xfId="0" applyBorder="1"/>
    <xf numFmtId="0" fontId="0" fillId="0" borderId="8" xfId="0" applyBorder="1"/>
    <xf numFmtId="0" fontId="0" fillId="0" borderId="37" xfId="0" applyBorder="1"/>
    <xf numFmtId="165" fontId="0" fillId="0" borderId="0" xfId="0" applyNumberFormat="1"/>
    <xf numFmtId="165" fontId="0" fillId="0" borderId="37" xfId="0" applyNumberFormat="1" applyBorder="1"/>
    <xf numFmtId="0" fontId="0" fillId="0" borderId="38" xfId="0" applyBorder="1"/>
    <xf numFmtId="0" fontId="0" fillId="0" borderId="39" xfId="0" applyBorder="1"/>
    <xf numFmtId="0" fontId="0" fillId="0" borderId="40" xfId="0" applyBorder="1"/>
    <xf numFmtId="0" fontId="0" fillId="0" borderId="19" xfId="0" applyBorder="1"/>
    <xf numFmtId="0" fontId="0" fillId="0" borderId="20" xfId="0" applyBorder="1"/>
    <xf numFmtId="0" fontId="0" fillId="0" borderId="41" xfId="0" applyBorder="1"/>
    <xf numFmtId="0" fontId="18" fillId="9" borderId="30" xfId="0" applyFont="1" applyFill="1" applyBorder="1" applyAlignment="1">
      <alignment horizontal="center" vertical="center" wrapText="1"/>
    </xf>
    <xf numFmtId="0" fontId="2" fillId="10" borderId="38" xfId="0" applyFont="1" applyFill="1" applyBorder="1" applyAlignment="1">
      <alignment horizontal="center" vertical="center" wrapText="1"/>
    </xf>
    <xf numFmtId="0" fontId="2" fillId="10" borderId="43" xfId="0" applyFont="1" applyFill="1" applyBorder="1" applyAlignment="1">
      <alignment horizontal="center" vertical="center" wrapText="1"/>
    </xf>
    <xf numFmtId="0" fontId="2" fillId="10" borderId="42" xfId="3" applyFont="1" applyFill="1" applyBorder="1" applyAlignment="1">
      <alignment horizontal="left" vertical="center" wrapText="1"/>
    </xf>
    <xf numFmtId="0" fontId="2" fillId="10" borderId="44" xfId="3" applyFont="1" applyFill="1" applyBorder="1" applyAlignment="1">
      <alignment horizontal="left" vertical="center" wrapText="1"/>
    </xf>
    <xf numFmtId="0" fontId="2" fillId="10" borderId="45" xfId="3" applyFont="1" applyFill="1" applyBorder="1" applyAlignment="1">
      <alignment horizontal="left" vertical="center" wrapText="1"/>
    </xf>
    <xf numFmtId="164" fontId="2" fillId="10" borderId="44" xfId="0" applyNumberFormat="1" applyFont="1" applyFill="1" applyBorder="1" applyAlignment="1">
      <alignment horizontal="center" vertical="center" wrapText="1"/>
    </xf>
    <xf numFmtId="0" fontId="2" fillId="10" borderId="45" xfId="0" applyFont="1" applyFill="1" applyBorder="1" applyAlignment="1">
      <alignment horizontal="center" vertical="center" wrapText="1"/>
    </xf>
    <xf numFmtId="0" fontId="2" fillId="6" borderId="42" xfId="3" applyFont="1" applyFill="1" applyBorder="1" applyAlignment="1">
      <alignment horizontal="left" vertical="center" wrapText="1"/>
    </xf>
    <xf numFmtId="0" fontId="2" fillId="6" borderId="9" xfId="3" applyFont="1" applyFill="1" applyBorder="1" applyAlignment="1">
      <alignment horizontal="left" vertical="center" wrapText="1"/>
    </xf>
    <xf numFmtId="0" fontId="2" fillId="10" borderId="44" xfId="0" applyFont="1" applyFill="1" applyBorder="1" applyAlignment="1">
      <alignment horizontal="center" vertical="center" wrapText="1"/>
    </xf>
    <xf numFmtId="0" fontId="2" fillId="6" borderId="44" xfId="0" applyFont="1" applyFill="1" applyBorder="1" applyAlignment="1">
      <alignment horizontal="left" vertical="center"/>
    </xf>
    <xf numFmtId="0" fontId="2" fillId="6" borderId="44" xfId="0" applyFont="1" applyFill="1" applyBorder="1" applyAlignment="1">
      <alignment horizontal="left" vertical="center" wrapText="1"/>
    </xf>
    <xf numFmtId="0" fontId="2" fillId="6" borderId="44" xfId="0" applyFont="1" applyFill="1" applyBorder="1" applyAlignment="1">
      <alignment horizontal="left" vertical="center" wrapText="1" indent="1"/>
    </xf>
    <xf numFmtId="0" fontId="2" fillId="6" borderId="43" xfId="3" applyFont="1" applyFill="1" applyBorder="1" applyAlignment="1">
      <alignment horizontal="left" vertical="center" wrapText="1" indent="1"/>
    </xf>
    <xf numFmtId="0" fontId="2" fillId="6" borderId="45" xfId="3" applyFont="1" applyFill="1" applyBorder="1" applyAlignment="1">
      <alignment horizontal="left" vertical="center"/>
    </xf>
    <xf numFmtId="0" fontId="3" fillId="6" borderId="38" xfId="3" applyFont="1" applyFill="1" applyBorder="1" applyAlignment="1">
      <alignment horizontal="center" vertical="center" wrapText="1"/>
    </xf>
    <xf numFmtId="0" fontId="3" fillId="6" borderId="42" xfId="3" applyFont="1" applyFill="1" applyBorder="1" applyAlignment="1">
      <alignment horizontal="center" vertical="center" wrapText="1"/>
    </xf>
    <xf numFmtId="0" fontId="2" fillId="6" borderId="44" xfId="3" applyFont="1" applyFill="1" applyBorder="1" applyAlignment="1">
      <alignment horizontal="left" vertical="center" wrapText="1" indent="1"/>
    </xf>
    <xf numFmtId="0" fontId="3" fillId="6" borderId="44" xfId="3" applyFont="1" applyFill="1" applyBorder="1" applyAlignment="1">
      <alignment horizontal="left" vertical="center" wrapText="1"/>
    </xf>
    <xf numFmtId="0" fontId="3" fillId="6" borderId="45" xfId="3" applyFont="1" applyFill="1" applyBorder="1" applyAlignment="1">
      <alignment horizontal="left" vertical="center" wrapText="1"/>
    </xf>
    <xf numFmtId="0" fontId="3" fillId="6" borderId="44" xfId="3" applyFont="1" applyFill="1" applyBorder="1" applyAlignment="1">
      <alignment horizontal="center" vertical="center" wrapText="1"/>
    </xf>
    <xf numFmtId="0" fontId="2" fillId="6" borderId="44" xfId="3" applyFont="1" applyFill="1" applyBorder="1" applyAlignment="1">
      <alignment horizontal="left" vertical="center" wrapText="1"/>
    </xf>
    <xf numFmtId="0" fontId="2" fillId="6" borderId="45" xfId="3" applyFont="1" applyFill="1" applyBorder="1" applyAlignment="1">
      <alignment horizontal="left" vertical="center" wrapText="1" indent="1"/>
    </xf>
    <xf numFmtId="0" fontId="16" fillId="0" borderId="0" xfId="0" applyFont="1" applyAlignment="1">
      <alignment horizontal="center"/>
    </xf>
    <xf numFmtId="0" fontId="10" fillId="10"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6" borderId="1" xfId="0" applyFont="1" applyFill="1" applyBorder="1" applyAlignment="1">
      <alignment horizontal="center" vertical="center"/>
    </xf>
    <xf numFmtId="0" fontId="2" fillId="10" borderId="1" xfId="3" applyFont="1" applyFill="1" applyBorder="1" applyAlignment="1">
      <alignment horizontal="center" vertical="center" wrapText="1"/>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18" fillId="9" borderId="46" xfId="0" applyFont="1" applyFill="1" applyBorder="1" applyAlignment="1">
      <alignment horizontal="center" vertical="center"/>
    </xf>
    <xf numFmtId="0" fontId="18" fillId="9" borderId="22" xfId="0" applyFont="1" applyFill="1" applyBorder="1" applyAlignment="1">
      <alignment vertical="center"/>
    </xf>
    <xf numFmtId="0" fontId="10" fillId="10" borderId="47" xfId="0" applyFont="1" applyFill="1" applyBorder="1" applyAlignment="1">
      <alignment horizontal="center" vertical="center"/>
    </xf>
    <xf numFmtId="0" fontId="2" fillId="10" borderId="47" xfId="0" applyFont="1" applyFill="1" applyBorder="1" applyAlignment="1">
      <alignment horizontal="center" vertical="center" wrapText="1"/>
    </xf>
    <xf numFmtId="0" fontId="10" fillId="6" borderId="6" xfId="3" applyFont="1" applyFill="1" applyBorder="1" applyAlignment="1">
      <alignment horizontal="center" vertical="center"/>
    </xf>
    <xf numFmtId="0" fontId="11" fillId="6" borderId="2" xfId="3" applyFont="1" applyFill="1" applyBorder="1" applyAlignment="1">
      <alignment horizontal="center" vertical="center"/>
    </xf>
    <xf numFmtId="0" fontId="2" fillId="10" borderId="2" xfId="3" applyFont="1" applyFill="1" applyBorder="1" applyAlignment="1">
      <alignment horizontal="center" vertical="center" wrapText="1"/>
    </xf>
    <xf numFmtId="0" fontId="20" fillId="6" borderId="6" xfId="3" applyFont="1" applyFill="1" applyBorder="1" applyAlignment="1">
      <alignment horizontal="center" vertical="center"/>
    </xf>
    <xf numFmtId="0" fontId="2" fillId="10" borderId="6" xfId="3" applyFont="1" applyFill="1" applyBorder="1" applyAlignment="1">
      <alignment horizontal="center" vertical="center" wrapText="1"/>
    </xf>
    <xf numFmtId="0" fontId="17" fillId="10" borderId="6" xfId="0" applyFont="1" applyFill="1" applyBorder="1" applyAlignment="1">
      <alignment horizontal="center" vertical="center"/>
    </xf>
    <xf numFmtId="0" fontId="10" fillId="6" borderId="2" xfId="3" applyFont="1" applyFill="1" applyBorder="1" applyAlignment="1">
      <alignment horizontal="center" vertical="center"/>
    </xf>
    <xf numFmtId="0" fontId="2" fillId="6" borderId="2" xfId="3" applyFont="1" applyFill="1" applyBorder="1" applyAlignment="1">
      <alignment horizontal="center" vertical="center" wrapText="1"/>
    </xf>
    <xf numFmtId="0" fontId="11" fillId="6" borderId="6" xfId="3" applyFont="1" applyFill="1" applyBorder="1" applyAlignment="1">
      <alignment horizontal="center" vertical="center"/>
    </xf>
    <xf numFmtId="0" fontId="2" fillId="6" borderId="6" xfId="3" applyFont="1" applyFill="1" applyBorder="1" applyAlignment="1">
      <alignment horizontal="center" vertical="center"/>
    </xf>
    <xf numFmtId="0" fontId="3" fillId="6" borderId="2" xfId="3" applyFont="1" applyFill="1" applyBorder="1" applyAlignment="1">
      <alignment horizontal="center" vertical="center" wrapText="1"/>
    </xf>
    <xf numFmtId="0" fontId="10" fillId="6" borderId="18" xfId="3" applyFont="1" applyFill="1" applyBorder="1" applyAlignment="1">
      <alignment horizontal="center" vertical="center"/>
    </xf>
    <xf numFmtId="0" fontId="3" fillId="6" borderId="47" xfId="3" applyFont="1" applyFill="1" applyBorder="1" applyAlignment="1">
      <alignment horizontal="center" vertical="center" wrapText="1"/>
    </xf>
    <xf numFmtId="0" fontId="3" fillId="6" borderId="6" xfId="3" applyFont="1" applyFill="1" applyBorder="1" applyAlignment="1">
      <alignment horizontal="center" vertical="center" wrapText="1"/>
    </xf>
    <xf numFmtId="0" fontId="10" fillId="6" borderId="5" xfId="3" applyFont="1" applyFill="1" applyBorder="1" applyAlignment="1">
      <alignment horizontal="center" vertical="center"/>
    </xf>
    <xf numFmtId="0" fontId="11" fillId="6" borderId="3" xfId="3" applyFont="1" applyFill="1" applyBorder="1" applyAlignment="1">
      <alignment horizontal="center" vertical="center"/>
    </xf>
    <xf numFmtId="0" fontId="3" fillId="6" borderId="3" xfId="3" applyFont="1" applyFill="1" applyBorder="1" applyAlignment="1">
      <alignment horizontal="center" vertical="center" wrapText="1"/>
    </xf>
    <xf numFmtId="0" fontId="11" fillId="6" borderId="5" xfId="3" applyFont="1" applyFill="1" applyBorder="1" applyAlignment="1">
      <alignment horizontal="center" vertical="center"/>
    </xf>
    <xf numFmtId="0" fontId="16" fillId="0" borderId="8" xfId="0" applyFont="1" applyBorder="1" applyAlignment="1">
      <alignment horizontal="center"/>
    </xf>
    <xf numFmtId="0" fontId="2" fillId="6" borderId="6" xfId="3" applyFont="1" applyFill="1" applyBorder="1" applyAlignment="1">
      <alignment horizontal="center" vertical="center" wrapText="1"/>
    </xf>
    <xf numFmtId="0" fontId="18" fillId="9" borderId="49" xfId="0" applyFont="1" applyFill="1" applyBorder="1" applyAlignment="1">
      <alignment vertical="center"/>
    </xf>
    <xf numFmtId="0" fontId="18" fillId="13" borderId="48" xfId="0" applyFont="1" applyFill="1" applyBorder="1" applyAlignment="1">
      <alignment horizontal="center" vertical="center"/>
    </xf>
    <xf numFmtId="0" fontId="19" fillId="0" borderId="35" xfId="0" applyFont="1" applyBorder="1" applyAlignment="1">
      <alignment horizontal="center" vertical="center"/>
    </xf>
    <xf numFmtId="0" fontId="25" fillId="0" borderId="0" xfId="0" applyFont="1" applyAlignment="1">
      <alignment horizontal="left" vertical="top"/>
    </xf>
    <xf numFmtId="0" fontId="6" fillId="2" borderId="14" xfId="3" applyFont="1" applyFill="1" applyBorder="1" applyAlignment="1">
      <alignment horizontal="center" vertical="center"/>
    </xf>
    <xf numFmtId="0" fontId="17" fillId="6" borderId="1" xfId="0" applyFont="1" applyFill="1" applyBorder="1" applyAlignment="1">
      <alignment horizontal="center" vertical="center"/>
    </xf>
    <xf numFmtId="0" fontId="10" fillId="6" borderId="1" xfId="0" applyFont="1" applyFill="1" applyBorder="1" applyAlignment="1">
      <alignment horizontal="center" vertical="center"/>
    </xf>
    <xf numFmtId="0" fontId="2" fillId="6" borderId="1" xfId="3" applyFont="1" applyFill="1" applyBorder="1" applyAlignment="1">
      <alignment horizontal="center" vertical="top" wrapText="1"/>
    </xf>
    <xf numFmtId="0" fontId="2" fillId="6" borderId="1" xfId="0" applyFont="1" applyFill="1" applyBorder="1" applyAlignment="1">
      <alignment horizontal="left" vertical="center" wrapText="1" indent="1"/>
    </xf>
    <xf numFmtId="0" fontId="21" fillId="6" borderId="1" xfId="3" applyFont="1" applyFill="1" applyBorder="1" applyAlignment="1">
      <alignment horizontal="center" vertical="center" wrapText="1"/>
    </xf>
    <xf numFmtId="0" fontId="3" fillId="6" borderId="1" xfId="3" applyFont="1" applyFill="1" applyBorder="1" applyAlignment="1">
      <alignment horizontal="left" vertical="center" wrapText="1"/>
    </xf>
    <xf numFmtId="14" fontId="2" fillId="6" borderId="1" xfId="3" applyNumberFormat="1" applyFont="1" applyFill="1" applyBorder="1" applyAlignment="1">
      <alignment horizontal="center" vertical="center" wrapText="1"/>
    </xf>
    <xf numFmtId="0" fontId="2" fillId="6" borderId="4" xfId="3" applyFont="1" applyFill="1" applyBorder="1" applyAlignment="1">
      <alignment horizontal="left" vertical="center" wrapText="1"/>
    </xf>
    <xf numFmtId="0" fontId="2" fillId="6" borderId="5" xfId="3" applyFont="1" applyFill="1" applyBorder="1" applyAlignment="1">
      <alignment horizontal="center" vertical="center" wrapText="1"/>
    </xf>
    <xf numFmtId="0" fontId="21" fillId="6" borderId="1" xfId="3" applyFont="1" applyFill="1" applyBorder="1" applyAlignment="1">
      <alignment horizontal="left" vertical="center" wrapText="1"/>
    </xf>
    <xf numFmtId="0" fontId="3" fillId="6" borderId="5" xfId="3" applyFont="1" applyFill="1" applyBorder="1" applyAlignment="1">
      <alignment horizontal="center" vertical="center"/>
    </xf>
    <xf numFmtId="0" fontId="2" fillId="6" borderId="1" xfId="3" applyFont="1" applyFill="1" applyBorder="1" applyAlignment="1">
      <alignment horizontal="left" vertical="center" indent="1"/>
    </xf>
    <xf numFmtId="0" fontId="4" fillId="6" borderId="1" xfId="3" applyFont="1" applyFill="1" applyBorder="1" applyAlignment="1">
      <alignment horizontal="left" vertical="center" indent="1"/>
    </xf>
    <xf numFmtId="0" fontId="2" fillId="6" borderId="0" xfId="3" applyFont="1" applyFill="1" applyAlignment="1">
      <alignment horizontal="center" vertical="center"/>
    </xf>
    <xf numFmtId="0" fontId="23" fillId="6" borderId="0" xfId="3" applyFill="1"/>
    <xf numFmtId="0" fontId="21" fillId="6" borderId="1" xfId="3" applyFont="1" applyFill="1" applyBorder="1" applyAlignment="1">
      <alignment horizontal="left" vertical="center" wrapText="1" indent="1"/>
    </xf>
    <xf numFmtId="0" fontId="26" fillId="11" borderId="0" xfId="0" applyFont="1" applyFill="1"/>
    <xf numFmtId="0" fontId="27" fillId="11" borderId="0" xfId="0" quotePrefix="1" applyFont="1" applyFill="1"/>
    <xf numFmtId="0" fontId="27" fillId="11" borderId="0" xfId="0" applyFont="1" applyFill="1"/>
    <xf numFmtId="0" fontId="27" fillId="11" borderId="0" xfId="0" applyFont="1" applyFill="1" applyAlignment="1">
      <alignment wrapText="1"/>
    </xf>
    <xf numFmtId="0" fontId="28" fillId="11" borderId="0" xfId="0" applyFont="1" applyFill="1" applyAlignment="1">
      <alignment vertical="center" wrapText="1"/>
    </xf>
    <xf numFmtId="0" fontId="29" fillId="11" borderId="0" xfId="0" applyFont="1" applyFill="1" applyAlignment="1">
      <alignment vertical="top"/>
    </xf>
    <xf numFmtId="0" fontId="18" fillId="9" borderId="23" xfId="0" applyFont="1" applyFill="1" applyBorder="1" applyAlignment="1">
      <alignment horizontal="center" vertical="center"/>
    </xf>
    <xf numFmtId="0" fontId="18" fillId="9" borderId="24" xfId="0" applyFont="1" applyFill="1" applyBorder="1" applyAlignment="1">
      <alignment horizontal="center" vertical="center"/>
    </xf>
    <xf numFmtId="0" fontId="18" fillId="9" borderId="25" xfId="0" applyFont="1" applyFill="1" applyBorder="1" applyAlignment="1">
      <alignment horizontal="center" vertical="center"/>
    </xf>
    <xf numFmtId="0" fontId="18" fillId="9" borderId="26" xfId="0" applyFont="1" applyFill="1" applyBorder="1" applyAlignment="1">
      <alignment horizontal="center" vertical="center"/>
    </xf>
    <xf numFmtId="0" fontId="18" fillId="9" borderId="27" xfId="0" applyFont="1" applyFill="1" applyBorder="1" applyAlignment="1">
      <alignment horizontal="center" vertical="center"/>
    </xf>
    <xf numFmtId="0" fontId="18" fillId="9" borderId="28" xfId="0" applyFont="1" applyFill="1" applyBorder="1" applyAlignment="1">
      <alignment horizontal="center" vertical="center"/>
    </xf>
    <xf numFmtId="0" fontId="18" fillId="12" borderId="8" xfId="0" applyFont="1" applyFill="1" applyBorder="1" applyAlignment="1">
      <alignment horizontal="center" vertical="center"/>
    </xf>
    <xf numFmtId="0" fontId="18" fillId="12" borderId="0" xfId="0" applyFont="1" applyFill="1" applyAlignment="1">
      <alignment horizontal="center" vertical="center"/>
    </xf>
    <xf numFmtId="0" fontId="18" fillId="9" borderId="22" xfId="0" applyFont="1" applyFill="1" applyBorder="1" applyAlignment="1">
      <alignment horizontal="center" vertical="center"/>
    </xf>
    <xf numFmtId="0" fontId="18" fillId="9" borderId="31" xfId="0" applyFont="1" applyFill="1" applyBorder="1" applyAlignment="1">
      <alignment horizontal="center" vertical="center"/>
    </xf>
    <xf numFmtId="0" fontId="18" fillId="9" borderId="21" xfId="0" applyFont="1" applyFill="1" applyBorder="1" applyAlignment="1">
      <alignment horizontal="center" vertical="center"/>
    </xf>
    <xf numFmtId="0" fontId="18" fillId="9" borderId="32" xfId="0" applyFont="1" applyFill="1" applyBorder="1" applyAlignment="1">
      <alignment horizontal="center" vertical="center"/>
    </xf>
    <xf numFmtId="0" fontId="18" fillId="9" borderId="27" xfId="0" applyFont="1" applyFill="1" applyBorder="1" applyAlignment="1">
      <alignment horizontal="center" vertical="center" wrapText="1"/>
    </xf>
    <xf numFmtId="0" fontId="18" fillId="9" borderId="33" xfId="0" applyFont="1" applyFill="1" applyBorder="1" applyAlignment="1">
      <alignment horizontal="center" vertical="center"/>
    </xf>
    <xf numFmtId="0" fontId="18" fillId="9" borderId="34" xfId="0" applyFont="1" applyFill="1" applyBorder="1" applyAlignment="1">
      <alignment horizontal="center" vertical="center"/>
    </xf>
    <xf numFmtId="0" fontId="18" fillId="13" borderId="35" xfId="0" applyFont="1" applyFill="1" applyBorder="1" applyAlignment="1">
      <alignment horizontal="center" vertical="center"/>
    </xf>
    <xf numFmtId="0" fontId="18" fillId="13" borderId="0" xfId="0" applyFont="1" applyFill="1" applyAlignment="1">
      <alignment horizontal="center" vertical="center"/>
    </xf>
    <xf numFmtId="0" fontId="18" fillId="13" borderId="36" xfId="0" applyFont="1" applyFill="1" applyBorder="1" applyAlignment="1">
      <alignment horizontal="center" vertical="center"/>
    </xf>
    <xf numFmtId="0" fontId="18" fillId="12" borderId="35" xfId="0" applyFont="1" applyFill="1" applyBorder="1" applyAlignment="1">
      <alignment horizontal="center" vertical="center"/>
    </xf>
    <xf numFmtId="0" fontId="18" fillId="12" borderId="36" xfId="0" applyFont="1" applyFill="1" applyBorder="1" applyAlignment="1">
      <alignment horizontal="center" vertical="center"/>
    </xf>
    <xf numFmtId="0" fontId="18" fillId="14" borderId="0" xfId="0" applyFont="1" applyFill="1" applyAlignment="1">
      <alignment horizontal="center" vertical="center" wrapText="1"/>
    </xf>
    <xf numFmtId="0" fontId="18" fillId="14" borderId="37" xfId="0" applyFont="1" applyFill="1" applyBorder="1" applyAlignment="1">
      <alignment horizontal="center" vertical="center" wrapText="1"/>
    </xf>
    <xf numFmtId="0" fontId="18" fillId="9" borderId="28" xfId="0" applyFont="1" applyFill="1" applyBorder="1" applyAlignment="1">
      <alignment horizontal="center" vertical="center" wrapText="1"/>
    </xf>
    <xf numFmtId="0" fontId="18" fillId="9" borderId="29" xfId="0" applyFont="1" applyFill="1" applyBorder="1" applyAlignment="1">
      <alignment horizontal="center" vertical="center" wrapText="1"/>
    </xf>
    <xf numFmtId="0" fontId="18" fillId="9" borderId="24" xfId="0" applyFont="1" applyFill="1" applyBorder="1" applyAlignment="1">
      <alignment horizontal="center" vertical="center" wrapText="1"/>
    </xf>
    <xf numFmtId="0" fontId="18" fillId="9" borderId="25" xfId="0" applyFont="1" applyFill="1" applyBorder="1" applyAlignment="1">
      <alignment horizontal="center" vertical="center" wrapText="1"/>
    </xf>
  </cellXfs>
  <cellStyles count="4">
    <cellStyle name="Hyperlink" xfId="2" builtinId="8"/>
    <cellStyle name="Normal" xfId="0" builtinId="0"/>
    <cellStyle name="Normal 2" xfId="1" xr:uid="{1465B2D7-EBE2-4708-9A5E-359B0E3A0D14}"/>
    <cellStyle name="Normal 3" xfId="3" xr:uid="{BDC80659-AB61-4D2A-A5CB-ED8C5A2999F5}"/>
  </cellStyles>
  <dxfs count="0"/>
  <tableStyles count="0" defaultTableStyle="TableStyleMedium2" defaultPivotStyle="PivotStyleLight16"/>
  <colors>
    <mruColors>
      <color rgb="FFFBD5F6"/>
      <color rgb="FFF8BAE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1</xdr:col>
      <xdr:colOff>56363</xdr:colOff>
      <xdr:row>1</xdr:row>
      <xdr:rowOff>36635</xdr:rowOff>
    </xdr:from>
    <xdr:ext cx="1906505" cy="385288"/>
    <xdr:pic>
      <xdr:nvPicPr>
        <xdr:cNvPr id="2" name="Graphic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rcRect/>
        <a:stretch/>
      </xdr:blipFill>
      <xdr:spPr>
        <a:xfrm>
          <a:off x="646913" y="198560"/>
          <a:ext cx="1906505" cy="38528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254000</xdr:colOff>
      <xdr:row>0</xdr:row>
      <xdr:rowOff>63500</xdr:rowOff>
    </xdr:from>
    <xdr:to>
      <xdr:col>1</xdr:col>
      <xdr:colOff>120650</xdr:colOff>
      <xdr:row>2</xdr:row>
      <xdr:rowOff>50800</xdr:rowOff>
    </xdr:to>
    <xdr:sp macro="ShowWizard" textlink="">
      <xdr:nvSpPr>
        <xdr:cNvPr id="2" name="btnLaunchWizard">
          <a:extLst>
            <a:ext uri="{FF2B5EF4-FFF2-40B4-BE49-F238E27FC236}">
              <a16:creationId xmlns:a16="http://schemas.microsoft.com/office/drawing/2014/main" id="{00000000-0008-0000-0200-000002000000}"/>
            </a:ext>
          </a:extLst>
        </xdr:cNvPr>
        <xdr:cNvSpPr/>
      </xdr:nvSpPr>
      <xdr:spPr>
        <a:xfrm>
          <a:off x="254000" y="63500"/>
          <a:ext cx="1524000" cy="304800"/>
        </a:xfrm>
        <a:prstGeom prst="roundRect">
          <a:avLst/>
        </a:prstGeom>
        <a:solidFill>
          <a:srgbClr val="285AB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Launch SSI Wizard</a:t>
          </a:r>
        </a:p>
      </xdr:txBody>
    </xdr:sp>
    <xdr:clientData/>
  </xdr:twoCellAnchor>
  <xdr:twoCellAnchor>
    <xdr:from>
      <xdr:col>1</xdr:col>
      <xdr:colOff>247650</xdr:colOff>
      <xdr:row>0</xdr:row>
      <xdr:rowOff>63500</xdr:rowOff>
    </xdr:from>
    <xdr:to>
      <xdr:col>3</xdr:col>
      <xdr:colOff>304800</xdr:colOff>
      <xdr:row>2</xdr:row>
      <xdr:rowOff>50800</xdr:rowOff>
    </xdr:to>
    <xdr:sp macro="ShowWizardWithSample" textlink="">
      <xdr:nvSpPr>
        <xdr:cNvPr id="3" name="btnPopulateSample">
          <a:extLst>
            <a:ext uri="{FF2B5EF4-FFF2-40B4-BE49-F238E27FC236}">
              <a16:creationId xmlns:a16="http://schemas.microsoft.com/office/drawing/2014/main" id="{00000000-0008-0000-0200-000003000000}"/>
            </a:ext>
          </a:extLst>
        </xdr:cNvPr>
        <xdr:cNvSpPr/>
      </xdr:nvSpPr>
      <xdr:spPr>
        <a:xfrm>
          <a:off x="1905000" y="63500"/>
          <a:ext cx="1397000" cy="304800"/>
        </a:xfrm>
        <a:prstGeom prst="roundRect">
          <a:avLst/>
        </a:prstGeom>
        <a:solidFill>
          <a:srgbClr val="5078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900" b="1">
              <a:solidFill>
                <a:srgbClr val="FFFFFF"/>
              </a:solidFill>
            </a:rPr>
            <a:t>Populate Sample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1</xdr:col>
          <xdr:colOff>304800</xdr:colOff>
          <xdr:row>7</xdr:row>
          <xdr:rowOff>38100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381000</xdr:colOff>
          <xdr:row>14</xdr:row>
          <xdr:rowOff>123825</xdr:rowOff>
        </xdr:to>
        <xdr:sp macro="" textlink="">
          <xdr:nvSpPr>
            <xdr:cNvPr id="5124" name="Object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1</xdr:col>
          <xdr:colOff>304800</xdr:colOff>
          <xdr:row>21</xdr:row>
          <xdr:rowOff>38100</xdr:rowOff>
        </xdr:to>
        <xdr:sp macro="" textlink="">
          <xdr:nvSpPr>
            <xdr:cNvPr id="5126" name="Object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1</xdr:col>
          <xdr:colOff>304800</xdr:colOff>
          <xdr:row>29</xdr:row>
          <xdr:rowOff>38100</xdr:rowOff>
        </xdr:to>
        <xdr:sp macro="" textlink="">
          <xdr:nvSpPr>
            <xdr:cNvPr id="5127" name="Object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MSB%20Securities%20SSI_Create%20Update_v.1.6_MACRO.xlsm" TargetMode="External"/><Relationship Id="rId2" Type="http://schemas.openxmlformats.org/officeDocument/2006/relationships/externalLinkPath" Target="https://fmsbmail.sharepoint.com/Data/Committees/MIOC/Non-Economic%20Trade%20Data%20Working%20Group/SSI%20Working%20Group/April%20Publication/FMSB%20Securities%20SSI_Create%20Update_v.1.6_MACRO.xlsm" TargetMode="External"/><Relationship Id="rId1" Type="http://schemas.openxmlformats.org/officeDocument/2006/relationships/externalLinkPath" Target="/Data/Committees/MIOC/Non-Economic%20Trade%20Data%20Working%20Group/SSI%20Working%20Group/April%20Publication/FMSB%20Securities%20SSI_Create%20Update_v.1.6_MACR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ec SSI taxonomy_ Create Update"/>
      <sheetName val="Sec SSI Template_Create Update"/>
      <sheetName val="Static"/>
      <sheetName val="References"/>
    </sheetNames>
    <sheetDataSet>
      <sheetData sheetId="0"/>
      <sheetData sheetId="1"/>
      <sheetData sheetId="2"/>
      <sheetData sheetId="3"/>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drawing" Target="../drawings/drawing3.xml"/><Relationship Id="rId7" Type="http://schemas.openxmlformats.org/officeDocument/2006/relationships/package" Target="../embeddings/Microsoft_Excel_Worksheet.xlsx"/><Relationship Id="rId12" Type="http://schemas.openxmlformats.org/officeDocument/2006/relationships/image" Target="../media/image6.emf"/><Relationship Id="rId2" Type="http://schemas.openxmlformats.org/officeDocument/2006/relationships/printerSettings" Target="../printerSettings/printerSettings3.bin"/><Relationship Id="rId1" Type="http://schemas.openxmlformats.org/officeDocument/2006/relationships/hyperlink" Target="https://www.iso20022.org/iso-20022-message-definitions?business-domain=6" TargetMode="External"/><Relationship Id="rId6" Type="http://schemas.openxmlformats.org/officeDocument/2006/relationships/image" Target="../media/image3.emf"/><Relationship Id="rId11" Type="http://schemas.openxmlformats.org/officeDocument/2006/relationships/package" Target="../embeddings/Microsoft_Excel_Worksheet2.xlsx"/><Relationship Id="rId5" Type="http://schemas.openxmlformats.org/officeDocument/2006/relationships/oleObject" Target="../embeddings/oleObject1.bin"/><Relationship Id="rId10" Type="http://schemas.openxmlformats.org/officeDocument/2006/relationships/image" Target="../media/image5.emf"/><Relationship Id="rId4" Type="http://schemas.openxmlformats.org/officeDocument/2006/relationships/vmlDrawing" Target="../drawings/vmlDrawing1.vml"/><Relationship Id="rId9" Type="http://schemas.openxmlformats.org/officeDocument/2006/relationships/package" Target="../embeddings/Microsoft_Excel_Worksheet1.xls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D26A1-5D83-4988-91C9-C2890DEB9C51}">
  <dimension ref="A6:S37"/>
  <sheetViews>
    <sheetView tabSelected="1" workbookViewId="0"/>
  </sheetViews>
  <sheetFormatPr defaultColWidth="8.85546875" defaultRowHeight="12.75"/>
  <cols>
    <col min="1" max="1" width="8.85546875" style="155"/>
    <col min="2" max="2" width="161.7109375" style="155" customWidth="1"/>
    <col min="3" max="16384" width="8.85546875" style="155"/>
  </cols>
  <sheetData>
    <row r="6" spans="2:19" ht="26.25">
      <c r="B6" s="160" t="s">
        <v>1737</v>
      </c>
    </row>
    <row r="7" spans="2:19">
      <c r="B7" s="159" t="s">
        <v>1736</v>
      </c>
      <c r="C7" s="157"/>
      <c r="D7" s="157"/>
      <c r="E7" s="157"/>
      <c r="F7" s="157"/>
      <c r="G7" s="157"/>
      <c r="H7" s="157"/>
      <c r="I7" s="157"/>
      <c r="J7" s="157"/>
      <c r="K7" s="157"/>
      <c r="L7" s="157"/>
      <c r="M7" s="157"/>
      <c r="N7" s="157"/>
      <c r="O7" s="157"/>
      <c r="P7" s="157"/>
      <c r="Q7" s="157"/>
      <c r="R7" s="157"/>
      <c r="S7" s="157"/>
    </row>
    <row r="8" spans="2:19">
      <c r="B8" s="155" t="s">
        <v>1738</v>
      </c>
    </row>
    <row r="10" spans="2:19">
      <c r="B10" s="159" t="s">
        <v>1735</v>
      </c>
      <c r="C10" s="157"/>
      <c r="D10" s="157"/>
      <c r="E10" s="157"/>
      <c r="F10" s="157"/>
      <c r="G10" s="157"/>
      <c r="H10" s="157"/>
      <c r="I10" s="157"/>
      <c r="J10" s="157"/>
      <c r="K10" s="157"/>
      <c r="L10" s="157"/>
      <c r="M10" s="157"/>
      <c r="N10" s="157"/>
      <c r="O10" s="157"/>
      <c r="P10" s="157"/>
      <c r="Q10" s="157"/>
      <c r="R10" s="157"/>
      <c r="S10" s="157"/>
    </row>
    <row r="12" spans="2:19" ht="28.15" customHeight="1">
      <c r="B12" s="158" t="s">
        <v>1734</v>
      </c>
    </row>
    <row r="13" spans="2:19">
      <c r="B13" s="158"/>
    </row>
    <row r="14" spans="2:19" ht="51">
      <c r="B14" s="158" t="s">
        <v>1733</v>
      </c>
    </row>
    <row r="15" spans="2:19">
      <c r="B15" s="158"/>
    </row>
    <row r="16" spans="2:19" ht="25.5">
      <c r="B16" s="158" t="s">
        <v>1732</v>
      </c>
    </row>
    <row r="17" spans="1:19">
      <c r="B17" s="158"/>
    </row>
    <row r="18" spans="1:19" ht="25.5">
      <c r="B18" s="158" t="s">
        <v>1731</v>
      </c>
    </row>
    <row r="19" spans="1:19">
      <c r="B19" s="158"/>
    </row>
    <row r="20" spans="1:19">
      <c r="B20" s="159" t="s">
        <v>1730</v>
      </c>
      <c r="C20" s="157"/>
      <c r="D20" s="157"/>
      <c r="E20" s="157"/>
      <c r="F20" s="157"/>
      <c r="G20" s="157"/>
      <c r="H20" s="157"/>
      <c r="I20" s="157"/>
      <c r="J20" s="157"/>
      <c r="K20" s="157"/>
      <c r="L20" s="157"/>
      <c r="M20" s="157"/>
      <c r="N20" s="157"/>
      <c r="O20" s="157"/>
      <c r="P20" s="157"/>
      <c r="Q20" s="157"/>
      <c r="R20" s="157"/>
      <c r="S20" s="157"/>
    </row>
    <row r="22" spans="1:19" ht="51">
      <c r="B22" s="158" t="s">
        <v>1729</v>
      </c>
    </row>
    <row r="24" spans="1:19">
      <c r="B24" s="158" t="s">
        <v>1728</v>
      </c>
    </row>
    <row r="25" spans="1:19">
      <c r="A25" s="157"/>
      <c r="B25" s="156" t="s">
        <v>1727</v>
      </c>
      <c r="C25" s="157"/>
      <c r="D25" s="157"/>
      <c r="E25" s="157"/>
      <c r="F25" s="157"/>
      <c r="G25" s="157"/>
      <c r="H25" s="157"/>
      <c r="I25" s="157"/>
      <c r="J25" s="157"/>
      <c r="K25" s="157"/>
      <c r="L25" s="157"/>
      <c r="M25" s="157"/>
      <c r="N25" s="157"/>
      <c r="O25" s="157"/>
      <c r="P25" s="157"/>
      <c r="Q25" s="157"/>
      <c r="R25" s="157"/>
      <c r="S25" s="157"/>
    </row>
    <row r="26" spans="1:19">
      <c r="A26" s="157"/>
      <c r="B26" s="156" t="s">
        <v>1726</v>
      </c>
      <c r="C26" s="157"/>
      <c r="D26" s="157"/>
      <c r="E26" s="157"/>
      <c r="F26" s="157"/>
      <c r="G26" s="157"/>
      <c r="H26" s="157"/>
      <c r="I26" s="157"/>
      <c r="J26" s="157"/>
      <c r="K26" s="157"/>
      <c r="L26" s="157"/>
      <c r="M26" s="157"/>
      <c r="N26" s="157"/>
      <c r="O26" s="157"/>
      <c r="P26" s="157"/>
      <c r="Q26" s="157"/>
      <c r="R26" s="157"/>
      <c r="S26" s="157"/>
    </row>
    <row r="27" spans="1:19">
      <c r="B27" s="156" t="s">
        <v>1725</v>
      </c>
    </row>
    <row r="28" spans="1:19">
      <c r="B28" s="156" t="s">
        <v>1724</v>
      </c>
    </row>
    <row r="29" spans="1:19">
      <c r="B29" s="156" t="s">
        <v>1723</v>
      </c>
    </row>
    <row r="30" spans="1:19">
      <c r="B30" s="156"/>
    </row>
    <row r="31" spans="1:19">
      <c r="B31" s="156" t="s">
        <v>1722</v>
      </c>
      <c r="D31" s="157"/>
      <c r="E31" s="157"/>
      <c r="F31" s="157"/>
      <c r="G31" s="157"/>
      <c r="H31" s="157"/>
      <c r="I31" s="157"/>
      <c r="J31" s="157"/>
      <c r="K31" s="157"/>
      <c r="L31" s="157"/>
      <c r="M31" s="157"/>
      <c r="N31" s="157"/>
      <c r="O31" s="157"/>
      <c r="P31" s="157"/>
      <c r="Q31" s="157"/>
      <c r="R31" s="157"/>
      <c r="S31" s="157"/>
    </row>
    <row r="32" spans="1:19">
      <c r="B32" s="156" t="s">
        <v>1721</v>
      </c>
    </row>
    <row r="33" spans="2:2">
      <c r="B33" s="156" t="s">
        <v>1720</v>
      </c>
    </row>
    <row r="34" spans="2:2">
      <c r="B34" s="156" t="s">
        <v>1719</v>
      </c>
    </row>
    <row r="37" spans="2:2">
      <c r="B37" s="156"/>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290F1-9DAA-4B97-A5DB-EF05C990025A}">
  <sheetPr codeName="Sheet1">
    <tabColor theme="3" tint="0.79998168889431442"/>
  </sheetPr>
  <dimension ref="A1:I77"/>
  <sheetViews>
    <sheetView zoomScaleNormal="100" workbookViewId="0">
      <pane xSplit="2" ySplit="1" topLeftCell="C2" activePane="bottomRight" state="frozen"/>
      <selection pane="topRight" activeCell="C1" sqref="C1"/>
      <selection pane="bottomLeft" activeCell="A2" sqref="A2"/>
      <selection pane="bottomRight"/>
    </sheetView>
  </sheetViews>
  <sheetFormatPr defaultColWidth="9.140625" defaultRowHeight="15.75"/>
  <cols>
    <col min="1" max="1" width="17.140625" style="44" customWidth="1"/>
    <col min="2" max="2" width="33.7109375" style="61" customWidth="1"/>
    <col min="3" max="3" width="10.85546875" style="60" customWidth="1"/>
    <col min="4" max="4" width="82.7109375" style="25" bestFit="1" customWidth="1"/>
    <col min="5" max="5" width="37.42578125" style="32" bestFit="1" customWidth="1"/>
    <col min="6" max="6" width="21.7109375" style="32" customWidth="1"/>
    <col min="7" max="7" width="18.5703125" style="32" customWidth="1"/>
    <col min="8" max="8" width="64.140625" style="32" customWidth="1"/>
    <col min="9" max="9" width="31.28515625" style="32" customWidth="1"/>
    <col min="10" max="16384" width="9.140625" style="32"/>
  </cols>
  <sheetData>
    <row r="1" spans="1:9" s="25" customFormat="1" ht="45.75" thickBot="1">
      <c r="A1" s="63"/>
      <c r="B1" s="21" t="s">
        <v>33</v>
      </c>
      <c r="C1" s="22" t="s">
        <v>54</v>
      </c>
      <c r="D1" s="22" t="s">
        <v>34</v>
      </c>
      <c r="E1" s="22" t="s">
        <v>55</v>
      </c>
      <c r="F1" s="22" t="s">
        <v>35</v>
      </c>
      <c r="G1" s="22" t="s">
        <v>36</v>
      </c>
      <c r="H1" s="23" t="s">
        <v>37</v>
      </c>
      <c r="I1" s="24" t="s">
        <v>1260</v>
      </c>
    </row>
    <row r="2" spans="1:9" ht="33.75">
      <c r="B2" s="26" t="s">
        <v>0</v>
      </c>
      <c r="C2" s="27" t="s">
        <v>28</v>
      </c>
      <c r="D2" s="28" t="s">
        <v>56</v>
      </c>
      <c r="E2" s="29" t="s">
        <v>57</v>
      </c>
      <c r="F2" s="29"/>
      <c r="G2" s="30" t="s">
        <v>31</v>
      </c>
      <c r="H2" s="31"/>
    </row>
    <row r="3" spans="1:9" ht="22.5">
      <c r="B3" s="33" t="s">
        <v>1</v>
      </c>
      <c r="C3" s="34" t="s">
        <v>28</v>
      </c>
      <c r="D3" s="34"/>
      <c r="E3" s="35"/>
      <c r="F3" s="35"/>
      <c r="G3" s="35"/>
      <c r="H3" s="36"/>
    </row>
    <row r="4" spans="1:9" ht="33.75">
      <c r="B4" s="37" t="s">
        <v>4</v>
      </c>
      <c r="C4" s="38" t="s">
        <v>28</v>
      </c>
      <c r="D4" s="39" t="s">
        <v>58</v>
      </c>
      <c r="E4" s="141" t="s">
        <v>1343</v>
      </c>
      <c r="F4" s="39"/>
      <c r="G4" s="39" t="s">
        <v>16</v>
      </c>
      <c r="H4" s="40" t="s">
        <v>1262</v>
      </c>
    </row>
    <row r="5" spans="1:9">
      <c r="B5" s="40" t="s">
        <v>1261</v>
      </c>
      <c r="C5" s="41" t="s">
        <v>30</v>
      </c>
      <c r="D5" s="39" t="s">
        <v>59</v>
      </c>
      <c r="E5" s="39" t="s">
        <v>60</v>
      </c>
      <c r="F5" s="39" t="s">
        <v>61</v>
      </c>
      <c r="G5" s="39"/>
      <c r="H5" s="142" t="s">
        <v>1348</v>
      </c>
    </row>
    <row r="6" spans="1:9">
      <c r="B6" s="40" t="s">
        <v>1334</v>
      </c>
      <c r="C6" s="42" t="s">
        <v>29</v>
      </c>
      <c r="D6" s="39" t="s">
        <v>62</v>
      </c>
      <c r="E6" s="39" t="s">
        <v>52</v>
      </c>
      <c r="F6" s="39" t="s">
        <v>1331</v>
      </c>
      <c r="G6" s="143"/>
      <c r="H6" s="40" t="s">
        <v>1335</v>
      </c>
    </row>
    <row r="7" spans="1:9">
      <c r="B7" s="40" t="s">
        <v>5</v>
      </c>
      <c r="C7" s="42" t="s">
        <v>29</v>
      </c>
      <c r="D7" s="39" t="s">
        <v>64</v>
      </c>
      <c r="E7" s="39"/>
      <c r="F7" s="39" t="s">
        <v>65</v>
      </c>
      <c r="G7" s="39"/>
      <c r="H7" s="40"/>
    </row>
    <row r="8" spans="1:9">
      <c r="B8" s="40" t="s">
        <v>6</v>
      </c>
      <c r="C8" s="43" t="s">
        <v>30</v>
      </c>
      <c r="D8" s="39" t="s">
        <v>66</v>
      </c>
      <c r="E8" s="39"/>
      <c r="F8" s="39" t="s">
        <v>65</v>
      </c>
      <c r="G8" s="39"/>
      <c r="H8" s="40" t="s">
        <v>67</v>
      </c>
    </row>
    <row r="9" spans="1:9">
      <c r="B9" s="40" t="s">
        <v>7</v>
      </c>
      <c r="C9" s="43" t="s">
        <v>30</v>
      </c>
      <c r="D9" s="39" t="s">
        <v>68</v>
      </c>
      <c r="E9" s="39"/>
      <c r="F9" s="39" t="s">
        <v>65</v>
      </c>
      <c r="G9" s="39"/>
      <c r="H9" s="40" t="s">
        <v>67</v>
      </c>
    </row>
    <row r="10" spans="1:9" s="44" customFormat="1">
      <c r="B10" s="37" t="s">
        <v>1263</v>
      </c>
      <c r="C10" s="43" t="s">
        <v>30</v>
      </c>
      <c r="D10" s="39" t="s">
        <v>1264</v>
      </c>
      <c r="E10" s="39" t="s">
        <v>60</v>
      </c>
      <c r="F10" s="39" t="s">
        <v>61</v>
      </c>
      <c r="G10" s="39"/>
      <c r="H10" s="40"/>
      <c r="I10" s="32"/>
    </row>
    <row r="11" spans="1:9" ht="33.75">
      <c r="B11" s="37" t="s">
        <v>1350</v>
      </c>
      <c r="C11" s="38" t="s">
        <v>28</v>
      </c>
      <c r="D11" s="39" t="s">
        <v>69</v>
      </c>
      <c r="E11" s="39"/>
      <c r="F11" s="39" t="s">
        <v>65</v>
      </c>
      <c r="G11" s="39"/>
      <c r="H11" s="40"/>
    </row>
    <row r="12" spans="1:9" ht="33.75">
      <c r="B12" s="49" t="s">
        <v>1306</v>
      </c>
      <c r="C12" s="138" t="s">
        <v>29</v>
      </c>
      <c r="D12" s="58" t="s">
        <v>1307</v>
      </c>
      <c r="E12" s="51"/>
      <c r="F12" s="52"/>
      <c r="G12" s="53"/>
      <c r="H12" s="53"/>
    </row>
    <row r="13" spans="1:9">
      <c r="B13" s="37" t="s">
        <v>1328</v>
      </c>
      <c r="C13" s="43" t="s">
        <v>30</v>
      </c>
      <c r="D13" s="39" t="s">
        <v>1308</v>
      </c>
      <c r="E13" s="39" t="s">
        <v>1345</v>
      </c>
      <c r="F13" s="39" t="s">
        <v>65</v>
      </c>
      <c r="G13" s="39"/>
      <c r="H13" s="40"/>
    </row>
    <row r="14" spans="1:9">
      <c r="B14" s="37" t="s">
        <v>1329</v>
      </c>
      <c r="C14" s="42" t="s">
        <v>29</v>
      </c>
      <c r="D14" s="39"/>
      <c r="E14" s="39" t="s">
        <v>1345</v>
      </c>
      <c r="F14" s="39" t="s">
        <v>65</v>
      </c>
      <c r="G14" s="39"/>
      <c r="H14" s="40" t="s">
        <v>1309</v>
      </c>
    </row>
    <row r="15" spans="1:9">
      <c r="B15" s="37" t="s">
        <v>1320</v>
      </c>
      <c r="C15" s="43" t="s">
        <v>30</v>
      </c>
      <c r="D15" s="39" t="s">
        <v>1308</v>
      </c>
      <c r="E15" s="39" t="s">
        <v>1345</v>
      </c>
      <c r="F15" s="39" t="s">
        <v>65</v>
      </c>
      <c r="G15" s="39"/>
      <c r="H15" s="40"/>
    </row>
    <row r="16" spans="1:9">
      <c r="B16" s="37" t="s">
        <v>1321</v>
      </c>
      <c r="C16" s="42" t="s">
        <v>29</v>
      </c>
      <c r="D16" s="39"/>
      <c r="E16" s="39" t="s">
        <v>1345</v>
      </c>
      <c r="F16" s="39" t="s">
        <v>65</v>
      </c>
      <c r="G16" s="39"/>
      <c r="H16" s="40" t="s">
        <v>1309</v>
      </c>
    </row>
    <row r="17" spans="1:8">
      <c r="B17" s="37" t="s">
        <v>1322</v>
      </c>
      <c r="C17" s="43" t="s">
        <v>30</v>
      </c>
      <c r="D17" s="39" t="s">
        <v>1308</v>
      </c>
      <c r="E17" s="39" t="s">
        <v>1345</v>
      </c>
      <c r="F17" s="39" t="s">
        <v>65</v>
      </c>
      <c r="G17" s="39"/>
      <c r="H17" s="40"/>
    </row>
    <row r="18" spans="1:8">
      <c r="B18" s="37" t="s">
        <v>1323</v>
      </c>
      <c r="C18" s="42" t="s">
        <v>29</v>
      </c>
      <c r="D18" s="39"/>
      <c r="E18" s="39" t="s">
        <v>1345</v>
      </c>
      <c r="F18" s="39" t="s">
        <v>65</v>
      </c>
      <c r="G18" s="39"/>
      <c r="H18" s="40" t="s">
        <v>1309</v>
      </c>
    </row>
    <row r="19" spans="1:8">
      <c r="B19" s="37" t="s">
        <v>1324</v>
      </c>
      <c r="C19" s="43" t="s">
        <v>30</v>
      </c>
      <c r="D19" s="39" t="s">
        <v>1308</v>
      </c>
      <c r="E19" s="39" t="s">
        <v>1345</v>
      </c>
      <c r="F19" s="39" t="s">
        <v>65</v>
      </c>
      <c r="G19" s="39"/>
      <c r="H19" s="40"/>
    </row>
    <row r="20" spans="1:8">
      <c r="B20" s="37" t="s">
        <v>1325</v>
      </c>
      <c r="C20" s="42" t="s">
        <v>29</v>
      </c>
      <c r="D20" s="39"/>
      <c r="E20" s="39" t="s">
        <v>1345</v>
      </c>
      <c r="F20" s="39" t="s">
        <v>65</v>
      </c>
      <c r="G20" s="39"/>
      <c r="H20" s="40" t="s">
        <v>1309</v>
      </c>
    </row>
    <row r="21" spans="1:8">
      <c r="B21" s="37" t="s">
        <v>1326</v>
      </c>
      <c r="C21" s="43" t="s">
        <v>30</v>
      </c>
      <c r="D21" s="39" t="s">
        <v>1308</v>
      </c>
      <c r="E21" s="39" t="s">
        <v>1345</v>
      </c>
      <c r="F21" s="39" t="s">
        <v>65</v>
      </c>
      <c r="G21" s="39"/>
      <c r="H21" s="40"/>
    </row>
    <row r="22" spans="1:8">
      <c r="B22" s="37" t="s">
        <v>1327</v>
      </c>
      <c r="C22" s="42" t="s">
        <v>29</v>
      </c>
      <c r="D22" s="39"/>
      <c r="E22" s="39" t="s">
        <v>1345</v>
      </c>
      <c r="F22" s="39" t="s">
        <v>65</v>
      </c>
      <c r="G22" s="39"/>
      <c r="H22" s="40" t="s">
        <v>1309</v>
      </c>
    </row>
    <row r="23" spans="1:8">
      <c r="B23" s="33" t="s">
        <v>2</v>
      </c>
      <c r="C23" s="34" t="s">
        <v>28</v>
      </c>
      <c r="D23" s="34" t="s">
        <v>70</v>
      </c>
      <c r="E23" s="35"/>
      <c r="F23" s="35"/>
      <c r="G23" s="35"/>
      <c r="H23" s="36"/>
    </row>
    <row r="24" spans="1:8" ht="22.5">
      <c r="B24" s="144" t="s">
        <v>1379</v>
      </c>
      <c r="C24" s="38" t="s">
        <v>28</v>
      </c>
      <c r="D24" s="39" t="s">
        <v>71</v>
      </c>
      <c r="E24" s="39" t="s">
        <v>72</v>
      </c>
      <c r="F24" s="39" t="s">
        <v>73</v>
      </c>
      <c r="G24" s="145" t="s">
        <v>32</v>
      </c>
      <c r="H24" s="40"/>
    </row>
    <row r="25" spans="1:8" ht="33.75">
      <c r="B25" s="144" t="s">
        <v>8</v>
      </c>
      <c r="C25" s="38" t="s">
        <v>28</v>
      </c>
      <c r="D25" s="39" t="s">
        <v>1351</v>
      </c>
      <c r="E25" s="39" t="s">
        <v>40</v>
      </c>
      <c r="F25" s="39" t="s">
        <v>41</v>
      </c>
      <c r="G25" s="39" t="s">
        <v>74</v>
      </c>
      <c r="H25" s="40"/>
    </row>
    <row r="26" spans="1:8">
      <c r="B26" s="37" t="s">
        <v>9</v>
      </c>
      <c r="C26" s="43" t="s">
        <v>30</v>
      </c>
      <c r="D26" s="45" t="s">
        <v>75</v>
      </c>
      <c r="E26" s="39" t="s">
        <v>40</v>
      </c>
      <c r="F26" s="39" t="s">
        <v>41</v>
      </c>
      <c r="G26" s="145" t="s">
        <v>76</v>
      </c>
      <c r="H26" s="40"/>
    </row>
    <row r="27" spans="1:8">
      <c r="B27" s="46" t="s">
        <v>3</v>
      </c>
      <c r="C27" s="34" t="s">
        <v>28</v>
      </c>
      <c r="D27" s="34" t="s">
        <v>1265</v>
      </c>
      <c r="E27" s="35"/>
      <c r="F27" s="35"/>
      <c r="G27" s="35"/>
      <c r="H27" s="36"/>
    </row>
    <row r="28" spans="1:8" ht="22.5">
      <c r="B28" s="37" t="s">
        <v>1266</v>
      </c>
      <c r="C28" s="38" t="s">
        <v>28</v>
      </c>
      <c r="D28" s="39" t="s">
        <v>1267</v>
      </c>
      <c r="E28" s="39" t="s">
        <v>1268</v>
      </c>
      <c r="F28" s="39" t="s">
        <v>73</v>
      </c>
      <c r="G28" s="39" t="s">
        <v>1269</v>
      </c>
      <c r="H28" s="40"/>
    </row>
    <row r="29" spans="1:8" ht="56.25">
      <c r="B29" s="146" t="s">
        <v>77</v>
      </c>
      <c r="C29" s="43" t="s">
        <v>30</v>
      </c>
      <c r="D29" s="147" t="s">
        <v>1352</v>
      </c>
      <c r="E29" s="39"/>
      <c r="F29" s="39" t="s">
        <v>65</v>
      </c>
      <c r="G29" s="39"/>
      <c r="H29" s="148"/>
    </row>
    <row r="30" spans="1:8">
      <c r="B30" s="26" t="s">
        <v>1270</v>
      </c>
      <c r="C30" s="38" t="s">
        <v>28</v>
      </c>
      <c r="D30" s="149" t="s">
        <v>1271</v>
      </c>
      <c r="E30" s="39" t="s">
        <v>38</v>
      </c>
      <c r="F30" s="39" t="s">
        <v>79</v>
      </c>
      <c r="G30" s="39"/>
      <c r="H30" s="150"/>
    </row>
    <row r="31" spans="1:8" ht="33.75">
      <c r="B31" s="26" t="s">
        <v>10</v>
      </c>
      <c r="C31" s="38" t="s">
        <v>28</v>
      </c>
      <c r="D31" s="149" t="s">
        <v>80</v>
      </c>
      <c r="E31" s="39" t="s">
        <v>1353</v>
      </c>
      <c r="F31" s="39"/>
      <c r="G31" s="39" t="s">
        <v>11</v>
      </c>
      <c r="H31" s="40" t="s">
        <v>1347</v>
      </c>
    </row>
    <row r="32" spans="1:8">
      <c r="A32"/>
      <c r="B32" s="40" t="s">
        <v>11</v>
      </c>
      <c r="C32" s="42" t="s">
        <v>29</v>
      </c>
      <c r="D32" s="39" t="s">
        <v>81</v>
      </c>
      <c r="E32" s="39" t="s">
        <v>42</v>
      </c>
      <c r="F32" s="39" t="s">
        <v>82</v>
      </c>
      <c r="G32" s="39"/>
      <c r="H32" s="40"/>
    </row>
    <row r="33" spans="1:9">
      <c r="B33" s="40" t="s">
        <v>12</v>
      </c>
      <c r="C33" s="42" t="s">
        <v>29</v>
      </c>
      <c r="D33" s="39" t="s">
        <v>83</v>
      </c>
      <c r="E33" s="39" t="s">
        <v>84</v>
      </c>
      <c r="F33" s="39" t="s">
        <v>65</v>
      </c>
      <c r="G33" s="39"/>
      <c r="H33" s="40"/>
    </row>
    <row r="34" spans="1:9">
      <c r="B34" s="40" t="s">
        <v>13</v>
      </c>
      <c r="C34" s="43" t="s">
        <v>30</v>
      </c>
      <c r="D34" s="39" t="s">
        <v>85</v>
      </c>
      <c r="E34" s="39" t="s">
        <v>84</v>
      </c>
      <c r="F34" s="39" t="s">
        <v>65</v>
      </c>
      <c r="G34" s="39"/>
      <c r="H34" s="40" t="s">
        <v>86</v>
      </c>
    </row>
    <row r="35" spans="1:9">
      <c r="B35" s="40" t="s">
        <v>14</v>
      </c>
      <c r="C35" s="43" t="s">
        <v>30</v>
      </c>
      <c r="D35" s="39" t="s">
        <v>87</v>
      </c>
      <c r="E35" s="39" t="s">
        <v>84</v>
      </c>
      <c r="F35" s="39" t="s">
        <v>65</v>
      </c>
      <c r="G35" s="39"/>
      <c r="H35" s="40" t="s">
        <v>86</v>
      </c>
    </row>
    <row r="36" spans="1:9">
      <c r="B36" s="40" t="s">
        <v>1330</v>
      </c>
      <c r="C36" s="42" t="s">
        <v>29</v>
      </c>
      <c r="D36" s="39" t="s">
        <v>1336</v>
      </c>
      <c r="E36" s="39" t="s">
        <v>1337</v>
      </c>
      <c r="F36" s="39" t="s">
        <v>1338</v>
      </c>
      <c r="G36" s="39"/>
      <c r="H36" s="40"/>
    </row>
    <row r="37" spans="1:9">
      <c r="B37" s="26" t="s">
        <v>1380</v>
      </c>
      <c r="C37" s="38" t="s">
        <v>28</v>
      </c>
      <c r="D37" s="39" t="s">
        <v>43</v>
      </c>
      <c r="E37" s="39" t="s">
        <v>44</v>
      </c>
      <c r="F37" s="39" t="s">
        <v>78</v>
      </c>
      <c r="G37" s="39"/>
      <c r="H37" s="151"/>
    </row>
    <row r="38" spans="1:9" s="47" customFormat="1" ht="22.5">
      <c r="A38" s="44"/>
      <c r="B38" s="26" t="s">
        <v>1272</v>
      </c>
      <c r="C38" s="43" t="s">
        <v>30</v>
      </c>
      <c r="D38" s="39" t="s">
        <v>1273</v>
      </c>
      <c r="E38" s="39" t="s">
        <v>52</v>
      </c>
      <c r="F38" s="39" t="s">
        <v>63</v>
      </c>
      <c r="G38" s="152"/>
      <c r="H38" s="39" t="s">
        <v>1344</v>
      </c>
    </row>
    <row r="39" spans="1:9" s="47" customFormat="1" ht="22.5">
      <c r="A39" s="63"/>
      <c r="B39" s="26" t="s">
        <v>1274</v>
      </c>
      <c r="C39" s="43" t="s">
        <v>30</v>
      </c>
      <c r="D39" s="48" t="s">
        <v>1275</v>
      </c>
      <c r="E39" s="39" t="s">
        <v>38</v>
      </c>
      <c r="F39" s="39" t="s">
        <v>79</v>
      </c>
      <c r="G39" s="145"/>
      <c r="H39" s="40"/>
    </row>
    <row r="40" spans="1:9" ht="22.5">
      <c r="B40" s="49" t="s">
        <v>1276</v>
      </c>
      <c r="C40" s="50" t="s">
        <v>28</v>
      </c>
      <c r="D40" s="50" t="s">
        <v>1277</v>
      </c>
      <c r="E40" s="51"/>
      <c r="F40" s="52"/>
      <c r="G40" s="53"/>
      <c r="H40" s="53"/>
    </row>
    <row r="41" spans="1:9" ht="33.75">
      <c r="B41" s="54" t="s">
        <v>1278</v>
      </c>
      <c r="C41" s="55" t="s">
        <v>28</v>
      </c>
      <c r="D41" s="55" t="s">
        <v>1279</v>
      </c>
      <c r="E41" s="54"/>
      <c r="F41" s="54"/>
      <c r="G41" s="54"/>
      <c r="H41" s="54" t="s">
        <v>1280</v>
      </c>
    </row>
    <row r="42" spans="1:9" ht="22.5">
      <c r="B42" s="40" t="s">
        <v>1342</v>
      </c>
      <c r="C42" s="38" t="s">
        <v>28</v>
      </c>
      <c r="D42" s="39" t="s">
        <v>1354</v>
      </c>
      <c r="E42" s="39" t="s">
        <v>52</v>
      </c>
      <c r="F42" s="39" t="s">
        <v>1331</v>
      </c>
      <c r="G42" s="153"/>
      <c r="H42" s="39" t="s">
        <v>1333</v>
      </c>
    </row>
    <row r="43" spans="1:9" ht="22.5">
      <c r="B43" s="54" t="s">
        <v>1281</v>
      </c>
      <c r="C43" s="55" t="s">
        <v>30</v>
      </c>
      <c r="D43" s="55" t="s">
        <v>1282</v>
      </c>
      <c r="E43" s="54"/>
      <c r="F43" s="54"/>
      <c r="G43" s="54"/>
      <c r="H43" s="54" t="s">
        <v>1283</v>
      </c>
    </row>
    <row r="44" spans="1:9" s="44" customFormat="1" ht="22.5">
      <c r="B44" s="37" t="s">
        <v>15</v>
      </c>
      <c r="C44" s="38" t="s">
        <v>28</v>
      </c>
      <c r="D44" s="39" t="s">
        <v>45</v>
      </c>
      <c r="E44" s="39" t="s">
        <v>1343</v>
      </c>
      <c r="F44" s="39"/>
      <c r="G44" s="39" t="s">
        <v>16</v>
      </c>
      <c r="H44" s="39" t="s">
        <v>1332</v>
      </c>
      <c r="I44" s="56"/>
    </row>
    <row r="45" spans="1:9">
      <c r="B45" s="40" t="s">
        <v>16</v>
      </c>
      <c r="C45" s="42" t="s">
        <v>29</v>
      </c>
      <c r="D45" s="39" t="s">
        <v>88</v>
      </c>
      <c r="E45" s="39" t="s">
        <v>52</v>
      </c>
      <c r="F45" s="39" t="s">
        <v>1331</v>
      </c>
      <c r="G45" s="153"/>
      <c r="H45" s="40" t="s">
        <v>1335</v>
      </c>
    </row>
    <row r="46" spans="1:9">
      <c r="B46" s="40" t="s">
        <v>5</v>
      </c>
      <c r="C46" s="42" t="s">
        <v>29</v>
      </c>
      <c r="D46" s="39" t="s">
        <v>89</v>
      </c>
      <c r="E46" s="39"/>
      <c r="F46" s="39" t="s">
        <v>65</v>
      </c>
      <c r="G46" s="39"/>
      <c r="H46" s="154"/>
    </row>
    <row r="47" spans="1:9">
      <c r="B47" s="40" t="s">
        <v>6</v>
      </c>
      <c r="C47" s="43" t="s">
        <v>30</v>
      </c>
      <c r="D47" s="39" t="s">
        <v>90</v>
      </c>
      <c r="E47" s="39"/>
      <c r="F47" s="39" t="s">
        <v>65</v>
      </c>
      <c r="G47" s="39"/>
      <c r="H47" s="40" t="s">
        <v>67</v>
      </c>
    </row>
    <row r="48" spans="1:9">
      <c r="B48" s="40" t="s">
        <v>7</v>
      </c>
      <c r="C48" s="42" t="s">
        <v>29</v>
      </c>
      <c r="D48" s="39" t="s">
        <v>68</v>
      </c>
      <c r="E48" s="39"/>
      <c r="F48" s="39" t="s">
        <v>65</v>
      </c>
      <c r="G48" s="39"/>
      <c r="H48" s="40" t="s">
        <v>1284</v>
      </c>
    </row>
    <row r="49" spans="2:8" ht="45">
      <c r="B49" s="144" t="s">
        <v>1349</v>
      </c>
      <c r="C49" s="42" t="s">
        <v>29</v>
      </c>
      <c r="D49" s="39" t="s">
        <v>1285</v>
      </c>
      <c r="E49" s="39"/>
      <c r="F49" s="39" t="s">
        <v>65</v>
      </c>
      <c r="G49" s="39"/>
      <c r="H49" s="40"/>
    </row>
    <row r="50" spans="2:8">
      <c r="B50" s="144" t="s">
        <v>1286</v>
      </c>
      <c r="C50" s="43" t="s">
        <v>30</v>
      </c>
      <c r="D50" s="39" t="s">
        <v>1287</v>
      </c>
      <c r="E50" s="39"/>
      <c r="F50" s="39" t="s">
        <v>65</v>
      </c>
      <c r="G50" s="39"/>
      <c r="H50" s="40" t="s">
        <v>1288</v>
      </c>
    </row>
    <row r="51" spans="2:8" ht="22.5">
      <c r="B51" s="54" t="s">
        <v>1289</v>
      </c>
      <c r="C51" s="55" t="s">
        <v>30</v>
      </c>
      <c r="D51" s="55" t="s">
        <v>1290</v>
      </c>
      <c r="E51" s="54" t="s">
        <v>1291</v>
      </c>
      <c r="F51" s="54"/>
      <c r="G51" s="54"/>
      <c r="H51" s="54" t="s">
        <v>1292</v>
      </c>
    </row>
    <row r="52" spans="2:8">
      <c r="B52" s="37" t="s">
        <v>1293</v>
      </c>
      <c r="C52" s="57"/>
      <c r="D52" s="39"/>
      <c r="E52" s="39"/>
      <c r="F52" s="39"/>
      <c r="G52" s="39"/>
      <c r="H52" s="40"/>
    </row>
    <row r="53" spans="2:8" ht="22.5">
      <c r="B53" s="54" t="s">
        <v>1294</v>
      </c>
      <c r="C53" s="55" t="s">
        <v>30</v>
      </c>
      <c r="D53" s="55" t="s">
        <v>1295</v>
      </c>
      <c r="E53" s="54" t="s">
        <v>1296</v>
      </c>
      <c r="F53" s="54"/>
      <c r="G53" s="54"/>
      <c r="H53" s="54" t="s">
        <v>1297</v>
      </c>
    </row>
    <row r="54" spans="2:8">
      <c r="B54" s="37" t="s">
        <v>1293</v>
      </c>
      <c r="C54" s="57"/>
      <c r="D54" s="39"/>
      <c r="E54" s="39"/>
      <c r="F54" s="39"/>
      <c r="G54" s="39"/>
      <c r="H54" s="40"/>
    </row>
    <row r="55" spans="2:8" ht="22.5">
      <c r="B55" s="54" t="s">
        <v>1298</v>
      </c>
      <c r="C55" s="55" t="s">
        <v>30</v>
      </c>
      <c r="D55" s="55" t="s">
        <v>1299</v>
      </c>
      <c r="E55" s="54" t="s">
        <v>1300</v>
      </c>
      <c r="F55" s="54"/>
      <c r="G55" s="54"/>
      <c r="H55" s="54" t="s">
        <v>1301</v>
      </c>
    </row>
    <row r="56" spans="2:8">
      <c r="B56" s="37" t="s">
        <v>1293</v>
      </c>
      <c r="C56" s="57"/>
      <c r="D56" s="39"/>
      <c r="E56" s="39"/>
      <c r="F56" s="39"/>
      <c r="G56" s="39"/>
      <c r="H56" s="40"/>
    </row>
    <row r="57" spans="2:8" ht="22.5">
      <c r="B57" s="54" t="s">
        <v>1302</v>
      </c>
      <c r="C57" s="55" t="s">
        <v>30</v>
      </c>
      <c r="D57" s="55" t="s">
        <v>1303</v>
      </c>
      <c r="E57" s="54" t="s">
        <v>1304</v>
      </c>
      <c r="F57" s="54"/>
      <c r="G57" s="54"/>
      <c r="H57" s="54" t="s">
        <v>1305</v>
      </c>
    </row>
    <row r="58" spans="2:8">
      <c r="B58" s="37" t="s">
        <v>1293</v>
      </c>
      <c r="C58" s="57"/>
      <c r="D58" s="39"/>
      <c r="E58" s="39"/>
      <c r="F58" s="39"/>
      <c r="G58" s="39"/>
      <c r="H58" s="40"/>
    </row>
    <row r="59" spans="2:8" ht="33.75">
      <c r="B59" s="49" t="s">
        <v>1310</v>
      </c>
      <c r="C59" s="138" t="s">
        <v>29</v>
      </c>
      <c r="D59" s="58" t="s">
        <v>1311</v>
      </c>
      <c r="E59" s="51"/>
      <c r="F59" s="52"/>
      <c r="G59" s="53"/>
      <c r="H59" s="53"/>
    </row>
    <row r="60" spans="2:8" ht="22.5">
      <c r="B60" s="37" t="s">
        <v>1341</v>
      </c>
      <c r="C60" s="43" t="s">
        <v>30</v>
      </c>
      <c r="D60" s="39" t="s">
        <v>1312</v>
      </c>
      <c r="E60" s="39" t="s">
        <v>1340</v>
      </c>
      <c r="F60" s="39"/>
      <c r="G60" s="45" t="s">
        <v>16</v>
      </c>
      <c r="H60" s="40"/>
    </row>
    <row r="61" spans="2:8" ht="22.5">
      <c r="B61" s="40" t="s">
        <v>17</v>
      </c>
      <c r="C61" s="42" t="s">
        <v>29</v>
      </c>
      <c r="D61" s="39" t="s">
        <v>1313</v>
      </c>
      <c r="E61" s="39" t="s">
        <v>84</v>
      </c>
      <c r="F61" s="39" t="s">
        <v>91</v>
      </c>
      <c r="G61" s="39"/>
      <c r="H61" s="40" t="s">
        <v>1339</v>
      </c>
    </row>
    <row r="62" spans="2:8">
      <c r="B62" s="40" t="s">
        <v>18</v>
      </c>
      <c r="C62" s="43" t="s">
        <v>30</v>
      </c>
      <c r="D62" s="39" t="s">
        <v>46</v>
      </c>
      <c r="E62" s="39" t="s">
        <v>47</v>
      </c>
      <c r="F62" s="39"/>
      <c r="G62" s="39"/>
      <c r="H62" s="40" t="s">
        <v>92</v>
      </c>
    </row>
    <row r="63" spans="2:8" ht="22.5">
      <c r="B63" s="40" t="s">
        <v>19</v>
      </c>
      <c r="C63" s="43" t="s">
        <v>30</v>
      </c>
      <c r="D63" s="39" t="s">
        <v>1314</v>
      </c>
      <c r="E63" s="39" t="s">
        <v>84</v>
      </c>
      <c r="F63" s="39" t="s">
        <v>93</v>
      </c>
      <c r="G63" s="39"/>
      <c r="H63" s="40" t="s">
        <v>92</v>
      </c>
    </row>
    <row r="64" spans="2:8" ht="22.5">
      <c r="B64" s="40" t="s">
        <v>20</v>
      </c>
      <c r="C64" s="43" t="s">
        <v>30</v>
      </c>
      <c r="D64" s="39" t="s">
        <v>1314</v>
      </c>
      <c r="E64" s="39" t="s">
        <v>84</v>
      </c>
      <c r="F64" s="39" t="s">
        <v>93</v>
      </c>
      <c r="G64" s="39"/>
      <c r="H64" s="40" t="s">
        <v>92</v>
      </c>
    </row>
    <row r="65" spans="2:8" ht="22.5">
      <c r="B65" s="40" t="s">
        <v>21</v>
      </c>
      <c r="C65" s="43" t="s">
        <v>30</v>
      </c>
      <c r="D65" s="39" t="s">
        <v>1314</v>
      </c>
      <c r="E65" s="39" t="s">
        <v>84</v>
      </c>
      <c r="F65" s="39" t="s">
        <v>93</v>
      </c>
      <c r="G65" s="39"/>
      <c r="H65" s="40" t="s">
        <v>92</v>
      </c>
    </row>
    <row r="66" spans="2:8" ht="22.5">
      <c r="B66" s="40" t="s">
        <v>22</v>
      </c>
      <c r="C66" s="43" t="s">
        <v>30</v>
      </c>
      <c r="D66" s="39" t="s">
        <v>1314</v>
      </c>
      <c r="E66" s="39" t="s">
        <v>84</v>
      </c>
      <c r="F66" s="39" t="s">
        <v>93</v>
      </c>
      <c r="G66" s="39"/>
      <c r="H66" s="40" t="s">
        <v>92</v>
      </c>
    </row>
    <row r="67" spans="2:8" ht="22.5">
      <c r="B67" s="40" t="s">
        <v>23</v>
      </c>
      <c r="C67" s="43" t="s">
        <v>30</v>
      </c>
      <c r="D67" s="39" t="s">
        <v>1314</v>
      </c>
      <c r="E67" s="39" t="s">
        <v>84</v>
      </c>
      <c r="F67" s="39" t="s">
        <v>93</v>
      </c>
      <c r="G67" s="39"/>
      <c r="H67" s="40" t="s">
        <v>92</v>
      </c>
    </row>
    <row r="68" spans="2:8">
      <c r="B68" s="40" t="s">
        <v>24</v>
      </c>
      <c r="C68" s="43" t="s">
        <v>30</v>
      </c>
      <c r="D68" s="39" t="s">
        <v>48</v>
      </c>
      <c r="E68" s="39" t="s">
        <v>84</v>
      </c>
      <c r="F68" s="39" t="s">
        <v>93</v>
      </c>
      <c r="G68" s="39"/>
      <c r="H68" s="40" t="s">
        <v>92</v>
      </c>
    </row>
    <row r="69" spans="2:8">
      <c r="B69" s="40" t="s">
        <v>1376</v>
      </c>
      <c r="C69" s="43" t="s">
        <v>30</v>
      </c>
      <c r="D69" s="39" t="s">
        <v>49</v>
      </c>
      <c r="E69" s="39" t="s">
        <v>84</v>
      </c>
      <c r="F69" s="39" t="s">
        <v>94</v>
      </c>
      <c r="G69" s="39"/>
      <c r="H69" s="40" t="s">
        <v>92</v>
      </c>
    </row>
    <row r="70" spans="2:8" ht="22.5">
      <c r="B70" s="40" t="s">
        <v>25</v>
      </c>
      <c r="C70" s="43" t="s">
        <v>30</v>
      </c>
      <c r="D70" s="39" t="s">
        <v>50</v>
      </c>
      <c r="E70" s="39" t="s">
        <v>84</v>
      </c>
      <c r="F70" s="39" t="s">
        <v>94</v>
      </c>
      <c r="G70" s="39"/>
      <c r="H70" s="40" t="s">
        <v>92</v>
      </c>
    </row>
    <row r="71" spans="2:8">
      <c r="B71" s="40" t="s">
        <v>26</v>
      </c>
      <c r="C71" s="43" t="s">
        <v>30</v>
      </c>
      <c r="D71" s="39" t="s">
        <v>51</v>
      </c>
      <c r="E71" s="39" t="s">
        <v>84</v>
      </c>
      <c r="F71" s="39" t="s">
        <v>65</v>
      </c>
      <c r="G71" s="39"/>
      <c r="H71" s="40" t="s">
        <v>92</v>
      </c>
    </row>
    <row r="72" spans="2:8">
      <c r="B72" s="40" t="s">
        <v>1355</v>
      </c>
      <c r="C72" s="43" t="s">
        <v>30</v>
      </c>
      <c r="D72" s="39" t="s">
        <v>1356</v>
      </c>
      <c r="E72" s="39" t="s">
        <v>84</v>
      </c>
      <c r="F72" s="39" t="s">
        <v>65</v>
      </c>
      <c r="G72" s="39"/>
      <c r="H72" s="40" t="s">
        <v>92</v>
      </c>
    </row>
    <row r="73" spans="2:8">
      <c r="B73" s="40" t="s">
        <v>27</v>
      </c>
      <c r="C73" s="42" t="s">
        <v>29</v>
      </c>
      <c r="D73" s="39" t="s">
        <v>95</v>
      </c>
      <c r="E73" s="39" t="s">
        <v>38</v>
      </c>
      <c r="F73" s="39" t="s">
        <v>1315</v>
      </c>
      <c r="G73" s="39"/>
      <c r="H73" s="40" t="s">
        <v>96</v>
      </c>
    </row>
    <row r="74" spans="2:8" ht="22.5">
      <c r="B74" s="37" t="s">
        <v>16</v>
      </c>
      <c r="C74" s="42" t="s">
        <v>29</v>
      </c>
      <c r="D74" s="39" t="s">
        <v>88</v>
      </c>
      <c r="E74" s="39" t="s">
        <v>52</v>
      </c>
      <c r="F74" s="39" t="s">
        <v>1331</v>
      </c>
      <c r="G74" s="39"/>
      <c r="H74" s="40" t="s">
        <v>1346</v>
      </c>
    </row>
    <row r="75" spans="2:8" ht="22.5">
      <c r="B75" s="37" t="s">
        <v>1316</v>
      </c>
      <c r="C75" s="43" t="s">
        <v>30</v>
      </c>
      <c r="D75" s="39" t="s">
        <v>1317</v>
      </c>
      <c r="E75" s="39" t="s">
        <v>84</v>
      </c>
      <c r="F75" s="39" t="s">
        <v>65</v>
      </c>
      <c r="G75" s="39"/>
      <c r="H75" s="40" t="s">
        <v>1318</v>
      </c>
    </row>
    <row r="77" spans="2:8">
      <c r="B77" s="59"/>
    </row>
  </sheetData>
  <autoFilter ref="B1:I75" xr:uid="{745F3C75-E97E-4296-9367-0828284492BC}"/>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C69-F0CE-4771-824D-5D1E4548802B}">
  <sheetPr codeName="Sheet5"/>
  <dimension ref="A1:CJ1048573"/>
  <sheetViews>
    <sheetView workbookViewId="0">
      <pane ySplit="9" topLeftCell="A10" activePane="bottomLeft" state="frozen"/>
      <selection pane="bottomLeft"/>
    </sheetView>
  </sheetViews>
  <sheetFormatPr defaultRowHeight="12.75"/>
  <cols>
    <col min="1" max="1" width="23.7109375" customWidth="1"/>
    <col min="2" max="2" width="9.140625" style="74"/>
    <col min="3" max="3" width="10" bestFit="1" customWidth="1"/>
    <col min="4" max="4" width="12.42578125" bestFit="1" customWidth="1"/>
    <col min="6" max="6" width="13.42578125" customWidth="1"/>
    <col min="10" max="10" width="10.140625" style="70" customWidth="1"/>
    <col min="11" max="11" width="13.140625" bestFit="1" customWidth="1"/>
    <col min="12" max="12" width="37.7109375" bestFit="1" customWidth="1"/>
    <col min="13" max="13" width="9.5703125" bestFit="1" customWidth="1"/>
    <col min="14" max="14" width="12.5703125" bestFit="1" customWidth="1"/>
    <col min="15" max="15" width="16.42578125" bestFit="1" customWidth="1"/>
    <col min="16" max="16" width="11.5703125" bestFit="1" customWidth="1"/>
    <col min="17" max="17" width="8.140625" bestFit="1" customWidth="1"/>
    <col min="18" max="18" width="10.85546875" bestFit="1" customWidth="1"/>
    <col min="19" max="19" width="8.140625" bestFit="1" customWidth="1"/>
    <col min="20" max="20" width="10.85546875" bestFit="1" customWidth="1"/>
    <col min="21" max="21" width="9.140625" style="69"/>
    <col min="22" max="22" width="10.140625" style="71" bestFit="1" customWidth="1"/>
    <col min="23" max="23" width="9.140625" style="72"/>
    <col min="27" max="27" width="16.5703125" bestFit="1" customWidth="1"/>
    <col min="28" max="28" width="15.42578125" bestFit="1" customWidth="1"/>
    <col min="29" max="29" width="13.7109375" customWidth="1"/>
    <col min="33" max="33" width="8.140625" bestFit="1" customWidth="1"/>
    <col min="34" max="34" width="9.140625" style="20"/>
    <col min="36" max="36" width="15.5703125" bestFit="1" customWidth="1"/>
    <col min="37" max="37" width="15.5703125" style="20" customWidth="1"/>
    <col min="38" max="38" width="15.5703125" bestFit="1" customWidth="1"/>
    <col min="39" max="39" width="16" customWidth="1"/>
    <col min="40" max="40" width="10.5703125" customWidth="1"/>
    <col min="41" max="42" width="13.42578125" customWidth="1"/>
    <col min="44" max="44" width="9.140625" style="20"/>
    <col min="45" max="45" width="14.28515625" bestFit="1" customWidth="1"/>
    <col min="46" max="50" width="11" customWidth="1"/>
    <col min="51" max="51" width="11" style="20" customWidth="1"/>
    <col min="52" max="57" width="11" customWidth="1"/>
    <col min="58" max="58" width="11" style="20" customWidth="1"/>
    <col min="59" max="64" width="11" customWidth="1"/>
    <col min="65" max="65" width="11" style="20" customWidth="1"/>
    <col min="66" max="71" width="11" customWidth="1"/>
    <col min="87" max="87" width="12.7109375" customWidth="1"/>
  </cols>
  <sheetData>
    <row r="1" spans="1:88">
      <c r="B1"/>
      <c r="J1"/>
      <c r="U1"/>
      <c r="V1"/>
      <c r="W1"/>
      <c r="AH1"/>
      <c r="AK1"/>
      <c r="AR1"/>
      <c r="AY1"/>
      <c r="BF1"/>
      <c r="BM1"/>
    </row>
    <row r="2" spans="1:88">
      <c r="B2"/>
      <c r="J2"/>
      <c r="U2"/>
      <c r="V2"/>
      <c r="W2"/>
      <c r="AH2"/>
      <c r="AK2"/>
      <c r="AR2"/>
      <c r="AY2"/>
      <c r="BF2"/>
      <c r="BM2"/>
    </row>
    <row r="3" spans="1:88" ht="13.5" thickBot="1">
      <c r="B3"/>
      <c r="J3"/>
      <c r="U3"/>
      <c r="V3"/>
      <c r="W3"/>
      <c r="AH3"/>
      <c r="AK3"/>
      <c r="AR3"/>
      <c r="AY3"/>
      <c r="BF3"/>
      <c r="BM3"/>
    </row>
    <row r="4" spans="1:88" s="7" customFormat="1" ht="13.5" customHeight="1">
      <c r="A4" s="169" t="s">
        <v>1361</v>
      </c>
      <c r="B4" s="174" t="s">
        <v>0</v>
      </c>
      <c r="C4" s="161" t="s">
        <v>1</v>
      </c>
      <c r="D4" s="162"/>
      <c r="E4" s="162"/>
      <c r="F4" s="162"/>
      <c r="G4" s="162"/>
      <c r="H4" s="162"/>
      <c r="I4" s="162"/>
      <c r="J4" s="163"/>
      <c r="K4" s="161" t="s">
        <v>1306</v>
      </c>
      <c r="L4" s="162"/>
      <c r="M4" s="162"/>
      <c r="N4" s="162"/>
      <c r="O4" s="162"/>
      <c r="P4" s="162"/>
      <c r="Q4" s="162"/>
      <c r="R4" s="162"/>
      <c r="S4" s="162"/>
      <c r="T4" s="163"/>
      <c r="U4" s="161" t="s">
        <v>2</v>
      </c>
      <c r="V4" s="162"/>
      <c r="W4" s="163"/>
      <c r="X4" s="161" t="s">
        <v>3</v>
      </c>
      <c r="Y4" s="162"/>
      <c r="Z4" s="162"/>
      <c r="AA4" s="162"/>
      <c r="AB4" s="162"/>
      <c r="AC4" s="162"/>
      <c r="AD4" s="162"/>
      <c r="AE4" s="162"/>
      <c r="AF4" s="162"/>
      <c r="AG4" s="162"/>
      <c r="AH4" s="162"/>
      <c r="AI4" s="163"/>
      <c r="AJ4" s="184" t="s">
        <v>1319</v>
      </c>
      <c r="AK4" s="185"/>
      <c r="AL4" s="185"/>
      <c r="AM4" s="185"/>
      <c r="AN4" s="185"/>
      <c r="AO4" s="185"/>
      <c r="AP4" s="185"/>
      <c r="AQ4" s="185"/>
      <c r="AR4" s="185"/>
      <c r="AS4" s="185"/>
      <c r="AT4" s="185"/>
      <c r="AU4" s="185"/>
      <c r="AV4" s="185"/>
      <c r="AW4" s="185"/>
      <c r="AX4" s="185"/>
      <c r="AY4" s="185"/>
      <c r="AZ4" s="185"/>
      <c r="BA4" s="185"/>
      <c r="BB4" s="185"/>
      <c r="BC4" s="185"/>
      <c r="BD4" s="185"/>
      <c r="BE4" s="185"/>
      <c r="BF4" s="185"/>
      <c r="BG4" s="185"/>
      <c r="BH4" s="185"/>
      <c r="BI4" s="185"/>
      <c r="BJ4" s="185"/>
      <c r="BK4" s="185"/>
      <c r="BL4" s="185"/>
      <c r="BM4" s="185"/>
      <c r="BN4" s="185"/>
      <c r="BO4" s="185"/>
      <c r="BP4" s="185"/>
      <c r="BQ4" s="185"/>
      <c r="BR4" s="185"/>
      <c r="BS4" s="186"/>
      <c r="BT4" s="161" t="s">
        <v>1310</v>
      </c>
      <c r="BU4" s="162"/>
      <c r="BV4" s="162"/>
      <c r="BW4" s="162"/>
      <c r="BX4" s="162"/>
      <c r="BY4" s="162"/>
      <c r="BZ4" s="162"/>
      <c r="CA4" s="162"/>
      <c r="CB4" s="162"/>
      <c r="CC4" s="162"/>
      <c r="CD4" s="162"/>
      <c r="CE4" s="162"/>
      <c r="CF4" s="162"/>
      <c r="CG4" s="162"/>
      <c r="CH4" s="162"/>
      <c r="CI4" s="163"/>
    </row>
    <row r="5" spans="1:88" s="8" customFormat="1" ht="13.5" thickBot="1">
      <c r="A5" s="169" t="s">
        <v>1362</v>
      </c>
      <c r="B5" s="175"/>
      <c r="C5" s="170"/>
      <c r="D5" s="171"/>
      <c r="E5" s="171"/>
      <c r="F5" s="171"/>
      <c r="G5" s="171"/>
      <c r="H5" s="171"/>
      <c r="I5" s="171"/>
      <c r="J5" s="172"/>
      <c r="K5" s="170"/>
      <c r="L5" s="171"/>
      <c r="M5" s="171"/>
      <c r="N5" s="171"/>
      <c r="O5" s="171"/>
      <c r="P5" s="171"/>
      <c r="Q5" s="171"/>
      <c r="R5" s="171"/>
      <c r="S5" s="171"/>
      <c r="T5" s="172"/>
      <c r="U5" s="170"/>
      <c r="V5" s="171"/>
      <c r="W5" s="172"/>
      <c r="X5" s="170"/>
      <c r="Y5" s="171"/>
      <c r="Z5" s="171"/>
      <c r="AA5" s="171"/>
      <c r="AB5" s="171"/>
      <c r="AC5" s="171"/>
      <c r="AD5" s="171"/>
      <c r="AE5" s="171"/>
      <c r="AF5" s="171"/>
      <c r="AG5" s="171"/>
      <c r="AH5" s="171"/>
      <c r="AI5" s="172"/>
      <c r="AJ5" s="79" t="s">
        <v>1278</v>
      </c>
      <c r="AK5" s="173" t="s">
        <v>1281</v>
      </c>
      <c r="AL5" s="173"/>
      <c r="AM5" s="173"/>
      <c r="AN5" s="173"/>
      <c r="AO5" s="173"/>
      <c r="AP5" s="173"/>
      <c r="AQ5" s="173"/>
      <c r="AR5" s="173" t="s">
        <v>1289</v>
      </c>
      <c r="AS5" s="173"/>
      <c r="AT5" s="173"/>
      <c r="AU5" s="173"/>
      <c r="AV5" s="173"/>
      <c r="AW5" s="173"/>
      <c r="AX5" s="173"/>
      <c r="AY5" s="173" t="s">
        <v>1294</v>
      </c>
      <c r="AZ5" s="173"/>
      <c r="BA5" s="173"/>
      <c r="BB5" s="173"/>
      <c r="BC5" s="173"/>
      <c r="BD5" s="173"/>
      <c r="BE5" s="173"/>
      <c r="BF5" s="173" t="s">
        <v>1298</v>
      </c>
      <c r="BG5" s="173"/>
      <c r="BH5" s="173"/>
      <c r="BI5" s="173"/>
      <c r="BJ5" s="173"/>
      <c r="BK5" s="173"/>
      <c r="BL5" s="173"/>
      <c r="BM5" s="173" t="s">
        <v>1302</v>
      </c>
      <c r="BN5" s="173"/>
      <c r="BO5" s="173"/>
      <c r="BP5" s="173"/>
      <c r="BQ5" s="173"/>
      <c r="BR5" s="173"/>
      <c r="BS5" s="183"/>
      <c r="BT5" s="164"/>
      <c r="BU5" s="165"/>
      <c r="BV5" s="165"/>
      <c r="BW5" s="165"/>
      <c r="BX5" s="165"/>
      <c r="BY5" s="165"/>
      <c r="BZ5" s="165"/>
      <c r="CA5" s="165"/>
      <c r="CB5" s="165"/>
      <c r="CC5" s="165"/>
      <c r="CD5" s="165"/>
      <c r="CE5" s="165"/>
      <c r="CF5" s="165"/>
      <c r="CG5" s="165"/>
      <c r="CH5" s="165"/>
      <c r="CI5" s="166"/>
    </row>
    <row r="6" spans="1:88" s="8" customFormat="1" ht="13.5" thickBot="1">
      <c r="A6" s="134"/>
      <c r="B6" s="135" t="s">
        <v>28</v>
      </c>
      <c r="C6" s="176" t="s">
        <v>28</v>
      </c>
      <c r="D6" s="177"/>
      <c r="E6" s="177"/>
      <c r="F6" s="177"/>
      <c r="G6" s="177"/>
      <c r="H6" s="177"/>
      <c r="I6" s="177"/>
      <c r="J6" s="178"/>
      <c r="K6" s="179" t="s">
        <v>29</v>
      </c>
      <c r="L6" s="168"/>
      <c r="M6" s="168"/>
      <c r="N6" s="168"/>
      <c r="O6" s="168"/>
      <c r="P6" s="168"/>
      <c r="Q6" s="168"/>
      <c r="R6" s="168"/>
      <c r="S6" s="168"/>
      <c r="T6" s="180"/>
      <c r="U6" s="176" t="s">
        <v>28</v>
      </c>
      <c r="V6" s="177"/>
      <c r="W6" s="178"/>
      <c r="X6" s="176" t="s">
        <v>28</v>
      </c>
      <c r="Y6" s="177"/>
      <c r="Z6" s="177"/>
      <c r="AA6" s="177"/>
      <c r="AB6" s="177"/>
      <c r="AC6" s="177"/>
      <c r="AD6" s="177"/>
      <c r="AE6" s="177"/>
      <c r="AF6" s="177"/>
      <c r="AG6" s="177"/>
      <c r="AH6" s="177"/>
      <c r="AI6" s="178"/>
      <c r="AJ6" s="65" t="s">
        <v>28</v>
      </c>
      <c r="AK6" s="181" t="s">
        <v>30</v>
      </c>
      <c r="AL6" s="181"/>
      <c r="AM6" s="181"/>
      <c r="AN6" s="181"/>
      <c r="AO6" s="181"/>
      <c r="AP6" s="181"/>
      <c r="AQ6" s="182"/>
      <c r="AR6" s="181" t="s">
        <v>30</v>
      </c>
      <c r="AS6" s="181"/>
      <c r="AT6" s="181"/>
      <c r="AU6" s="181"/>
      <c r="AV6" s="181"/>
      <c r="AW6" s="181"/>
      <c r="AX6" s="182"/>
      <c r="AY6" s="181" t="s">
        <v>30</v>
      </c>
      <c r="AZ6" s="181"/>
      <c r="BA6" s="181"/>
      <c r="BB6" s="181"/>
      <c r="BC6" s="181"/>
      <c r="BD6" s="181"/>
      <c r="BE6" s="182"/>
      <c r="BF6" s="181" t="s">
        <v>30</v>
      </c>
      <c r="BG6" s="181"/>
      <c r="BH6" s="181"/>
      <c r="BI6" s="181"/>
      <c r="BJ6" s="181"/>
      <c r="BK6" s="181"/>
      <c r="BL6" s="182"/>
      <c r="BM6" s="181" t="s">
        <v>30</v>
      </c>
      <c r="BN6" s="181"/>
      <c r="BO6" s="181"/>
      <c r="BP6" s="181"/>
      <c r="BQ6" s="181"/>
      <c r="BR6" s="181"/>
      <c r="BS6" s="182"/>
      <c r="BT6" s="167" t="s">
        <v>29</v>
      </c>
      <c r="BU6" s="168"/>
      <c r="BV6" s="168"/>
      <c r="BW6" s="168"/>
      <c r="BX6" s="168"/>
      <c r="BY6" s="168"/>
      <c r="BZ6" s="168"/>
      <c r="CA6" s="168"/>
      <c r="CB6" s="168"/>
      <c r="CC6" s="168"/>
      <c r="CD6" s="168"/>
      <c r="CE6" s="168"/>
      <c r="CF6" s="168"/>
      <c r="CG6" s="168"/>
      <c r="CH6" s="168"/>
      <c r="CI6" s="168"/>
      <c r="CJ6" s="136"/>
    </row>
    <row r="7" spans="1:88" s="6" customFormat="1" ht="33.75">
      <c r="A7" s="110" t="s">
        <v>1363</v>
      </c>
      <c r="B7" s="80" t="s">
        <v>0</v>
      </c>
      <c r="C7" s="81" t="s">
        <v>4</v>
      </c>
      <c r="D7" s="81" t="s">
        <v>1261</v>
      </c>
      <c r="E7" s="81" t="s">
        <v>1334</v>
      </c>
      <c r="F7" s="81" t="s">
        <v>5</v>
      </c>
      <c r="G7" s="81" t="s">
        <v>6</v>
      </c>
      <c r="H7" s="81" t="s">
        <v>7</v>
      </c>
      <c r="I7" s="81" t="s">
        <v>1263</v>
      </c>
      <c r="J7" s="81" t="s">
        <v>1350</v>
      </c>
      <c r="K7" s="82" t="s">
        <v>1328</v>
      </c>
      <c r="L7" s="83" t="s">
        <v>1329</v>
      </c>
      <c r="M7" s="83" t="s">
        <v>1320</v>
      </c>
      <c r="N7" s="83" t="s">
        <v>1321</v>
      </c>
      <c r="O7" s="83" t="s">
        <v>1322</v>
      </c>
      <c r="P7" s="83" t="s">
        <v>1323</v>
      </c>
      <c r="Q7" s="83" t="s">
        <v>1324</v>
      </c>
      <c r="R7" s="83" t="s">
        <v>1325</v>
      </c>
      <c r="S7" s="83" t="s">
        <v>1326</v>
      </c>
      <c r="T7" s="84" t="s">
        <v>1327</v>
      </c>
      <c r="U7" s="81" t="s">
        <v>1379</v>
      </c>
      <c r="V7" s="85" t="s">
        <v>8</v>
      </c>
      <c r="W7" s="86" t="s">
        <v>9</v>
      </c>
      <c r="X7" s="87" t="s">
        <v>1266</v>
      </c>
      <c r="Y7" s="88" t="s">
        <v>77</v>
      </c>
      <c r="Z7" s="89" t="s">
        <v>1270</v>
      </c>
      <c r="AA7" s="90" t="s">
        <v>10</v>
      </c>
      <c r="AB7" s="91" t="s">
        <v>11</v>
      </c>
      <c r="AC7" s="92" t="s">
        <v>12</v>
      </c>
      <c r="AD7" s="92" t="s">
        <v>13</v>
      </c>
      <c r="AE7" s="92" t="s">
        <v>14</v>
      </c>
      <c r="AF7" s="91" t="s">
        <v>1330</v>
      </c>
      <c r="AG7" s="89" t="s">
        <v>1380</v>
      </c>
      <c r="AH7" s="93" t="s">
        <v>1272</v>
      </c>
      <c r="AI7" s="94" t="s">
        <v>1274</v>
      </c>
      <c r="AJ7" s="95" t="s">
        <v>1342</v>
      </c>
      <c r="AK7" s="96" t="s">
        <v>15</v>
      </c>
      <c r="AL7" s="97" t="s">
        <v>16</v>
      </c>
      <c r="AM7" s="97" t="s">
        <v>5</v>
      </c>
      <c r="AN7" s="97" t="s">
        <v>6</v>
      </c>
      <c r="AO7" s="97" t="s">
        <v>7</v>
      </c>
      <c r="AP7" s="98" t="s">
        <v>1349</v>
      </c>
      <c r="AQ7" s="99" t="s">
        <v>1286</v>
      </c>
      <c r="AR7" s="100" t="s">
        <v>15</v>
      </c>
      <c r="AS7" s="97" t="s">
        <v>16</v>
      </c>
      <c r="AT7" s="97" t="s">
        <v>5</v>
      </c>
      <c r="AU7" s="97" t="s">
        <v>6</v>
      </c>
      <c r="AV7" s="97" t="s">
        <v>7</v>
      </c>
      <c r="AW7" s="98" t="s">
        <v>1349</v>
      </c>
      <c r="AX7" s="99" t="s">
        <v>1286</v>
      </c>
      <c r="AY7" s="100" t="s">
        <v>15</v>
      </c>
      <c r="AZ7" s="97" t="s">
        <v>16</v>
      </c>
      <c r="BA7" s="97" t="s">
        <v>5</v>
      </c>
      <c r="BB7" s="97" t="s">
        <v>6</v>
      </c>
      <c r="BC7" s="97" t="s">
        <v>7</v>
      </c>
      <c r="BD7" s="98" t="s">
        <v>1349</v>
      </c>
      <c r="BE7" s="99" t="s">
        <v>1286</v>
      </c>
      <c r="BF7" s="100" t="s">
        <v>15</v>
      </c>
      <c r="BG7" s="97" t="s">
        <v>16</v>
      </c>
      <c r="BH7" s="97" t="s">
        <v>5</v>
      </c>
      <c r="BI7" s="97" t="s">
        <v>6</v>
      </c>
      <c r="BJ7" s="97" t="s">
        <v>7</v>
      </c>
      <c r="BK7" s="98" t="s">
        <v>1349</v>
      </c>
      <c r="BL7" s="99" t="s">
        <v>1286</v>
      </c>
      <c r="BM7" s="100" t="s">
        <v>15</v>
      </c>
      <c r="BN7" s="97" t="s">
        <v>16</v>
      </c>
      <c r="BO7" s="97" t="s">
        <v>5</v>
      </c>
      <c r="BP7" s="97" t="s">
        <v>6</v>
      </c>
      <c r="BQ7" s="97" t="s">
        <v>7</v>
      </c>
      <c r="BR7" s="98" t="s">
        <v>1349</v>
      </c>
      <c r="BS7" s="99" t="s">
        <v>1286</v>
      </c>
      <c r="BT7" s="101" t="s">
        <v>1341</v>
      </c>
      <c r="BU7" s="97" t="s">
        <v>17</v>
      </c>
      <c r="BV7" s="97" t="s">
        <v>18</v>
      </c>
      <c r="BW7" s="97" t="s">
        <v>19</v>
      </c>
      <c r="BX7" s="97" t="s">
        <v>20</v>
      </c>
      <c r="BY7" s="97" t="s">
        <v>21</v>
      </c>
      <c r="BZ7" s="97" t="s">
        <v>22</v>
      </c>
      <c r="CA7" s="97" t="s">
        <v>23</v>
      </c>
      <c r="CB7" s="97" t="s">
        <v>24</v>
      </c>
      <c r="CC7" s="97" t="s">
        <v>1376</v>
      </c>
      <c r="CD7" s="97" t="s">
        <v>25</v>
      </c>
      <c r="CE7" s="97" t="s">
        <v>26</v>
      </c>
      <c r="CF7" s="97" t="s">
        <v>1355</v>
      </c>
      <c r="CG7" s="97" t="s">
        <v>27</v>
      </c>
      <c r="CH7" s="97" t="s">
        <v>16</v>
      </c>
      <c r="CI7" s="102" t="s">
        <v>1316</v>
      </c>
    </row>
    <row r="8" spans="1:88" s="103" customFormat="1" ht="12" customHeight="1">
      <c r="A8" s="111"/>
      <c r="B8" s="112" t="s">
        <v>28</v>
      </c>
      <c r="C8" s="17" t="s">
        <v>28</v>
      </c>
      <c r="D8" s="41" t="s">
        <v>30</v>
      </c>
      <c r="E8" s="42" t="s">
        <v>29</v>
      </c>
      <c r="F8" s="42" t="s">
        <v>29</v>
      </c>
      <c r="G8" s="43" t="s">
        <v>30</v>
      </c>
      <c r="H8" s="43" t="s">
        <v>30</v>
      </c>
      <c r="I8" s="43" t="s">
        <v>30</v>
      </c>
      <c r="J8" s="114" t="s">
        <v>28</v>
      </c>
      <c r="K8" s="115" t="s">
        <v>30</v>
      </c>
      <c r="L8" s="42" t="s">
        <v>29</v>
      </c>
      <c r="M8" s="43" t="s">
        <v>30</v>
      </c>
      <c r="N8" s="42" t="s">
        <v>29</v>
      </c>
      <c r="O8" s="43" t="s">
        <v>30</v>
      </c>
      <c r="P8" s="42" t="s">
        <v>29</v>
      </c>
      <c r="Q8" s="43" t="s">
        <v>30</v>
      </c>
      <c r="R8" s="42" t="s">
        <v>29</v>
      </c>
      <c r="S8" s="43" t="s">
        <v>30</v>
      </c>
      <c r="T8" s="117" t="s">
        <v>29</v>
      </c>
      <c r="U8" s="19" t="s">
        <v>28</v>
      </c>
      <c r="V8" s="14" t="s">
        <v>28</v>
      </c>
      <c r="W8" s="119" t="s">
        <v>30</v>
      </c>
      <c r="X8" s="120" t="s">
        <v>28</v>
      </c>
      <c r="Y8" s="139" t="s">
        <v>30</v>
      </c>
      <c r="Z8" s="38" t="s">
        <v>28</v>
      </c>
      <c r="AA8" s="140" t="s">
        <v>28</v>
      </c>
      <c r="AB8" s="105" t="s">
        <v>29</v>
      </c>
      <c r="AC8" s="105" t="s">
        <v>29</v>
      </c>
      <c r="AD8" s="106" t="s">
        <v>30</v>
      </c>
      <c r="AE8" s="106" t="s">
        <v>30</v>
      </c>
      <c r="AF8" s="105" t="s">
        <v>29</v>
      </c>
      <c r="AG8" s="104" t="s">
        <v>28</v>
      </c>
      <c r="AH8" s="43" t="s">
        <v>30</v>
      </c>
      <c r="AI8" s="122" t="s">
        <v>30</v>
      </c>
      <c r="AJ8" s="125" t="s">
        <v>28</v>
      </c>
      <c r="AK8" s="120" t="s">
        <v>28</v>
      </c>
      <c r="AL8" s="42" t="s">
        <v>29</v>
      </c>
      <c r="AM8" s="42" t="s">
        <v>29</v>
      </c>
      <c r="AN8" s="43" t="s">
        <v>30</v>
      </c>
      <c r="AO8" s="42" t="s">
        <v>29</v>
      </c>
      <c r="AP8" s="42" t="s">
        <v>29</v>
      </c>
      <c r="AQ8" s="122" t="s">
        <v>30</v>
      </c>
      <c r="AR8" s="120" t="s">
        <v>28</v>
      </c>
      <c r="AS8" s="42" t="s">
        <v>29</v>
      </c>
      <c r="AT8" s="42" t="s">
        <v>29</v>
      </c>
      <c r="AU8" s="43" t="s">
        <v>30</v>
      </c>
      <c r="AV8" s="42" t="s">
        <v>29</v>
      </c>
      <c r="AW8" s="42" t="s">
        <v>29</v>
      </c>
      <c r="AX8" s="129" t="s">
        <v>30</v>
      </c>
      <c r="AY8" s="128" t="s">
        <v>28</v>
      </c>
      <c r="AZ8" s="42" t="s">
        <v>29</v>
      </c>
      <c r="BA8" s="42" t="s">
        <v>29</v>
      </c>
      <c r="BB8" s="43" t="s">
        <v>30</v>
      </c>
      <c r="BC8" s="42" t="s">
        <v>29</v>
      </c>
      <c r="BD8" s="42" t="s">
        <v>29</v>
      </c>
      <c r="BE8" s="122" t="s">
        <v>30</v>
      </c>
      <c r="BF8" s="120" t="s">
        <v>28</v>
      </c>
      <c r="BG8" s="42" t="s">
        <v>29</v>
      </c>
      <c r="BH8" s="42" t="s">
        <v>29</v>
      </c>
      <c r="BI8" s="43" t="s">
        <v>30</v>
      </c>
      <c r="BJ8" s="42" t="s">
        <v>29</v>
      </c>
      <c r="BK8" s="42" t="s">
        <v>29</v>
      </c>
      <c r="BL8" s="122" t="s">
        <v>30</v>
      </c>
      <c r="BM8" s="120" t="s">
        <v>28</v>
      </c>
      <c r="BN8" s="42" t="s">
        <v>29</v>
      </c>
      <c r="BO8" s="42" t="s">
        <v>29</v>
      </c>
      <c r="BP8" s="43" t="s">
        <v>30</v>
      </c>
      <c r="BQ8" s="42" t="s">
        <v>29</v>
      </c>
      <c r="BR8" s="42" t="s">
        <v>29</v>
      </c>
      <c r="BS8" s="129" t="s">
        <v>30</v>
      </c>
      <c r="BT8" s="131" t="s">
        <v>30</v>
      </c>
      <c r="BU8" s="42" t="s">
        <v>29</v>
      </c>
      <c r="BV8" s="43" t="s">
        <v>30</v>
      </c>
      <c r="BW8" s="43" t="s">
        <v>30</v>
      </c>
      <c r="BX8" s="43" t="s">
        <v>30</v>
      </c>
      <c r="BY8" s="43" t="s">
        <v>30</v>
      </c>
      <c r="BZ8" s="43" t="s">
        <v>30</v>
      </c>
      <c r="CA8" s="43" t="s">
        <v>30</v>
      </c>
      <c r="CB8" s="43" t="s">
        <v>30</v>
      </c>
      <c r="CC8" s="43" t="s">
        <v>30</v>
      </c>
      <c r="CD8" s="43" t="s">
        <v>30</v>
      </c>
      <c r="CE8" s="43" t="s">
        <v>30</v>
      </c>
      <c r="CF8" s="43" t="s">
        <v>30</v>
      </c>
      <c r="CG8" s="42" t="s">
        <v>29</v>
      </c>
      <c r="CH8" s="42" t="s">
        <v>29</v>
      </c>
      <c r="CI8" s="122" t="s">
        <v>30</v>
      </c>
      <c r="CJ8" s="132"/>
    </row>
    <row r="9" spans="1:88">
      <c r="A9" s="64" t="s">
        <v>1359</v>
      </c>
      <c r="B9" s="113" t="s">
        <v>31</v>
      </c>
      <c r="C9" s="16" t="s">
        <v>16</v>
      </c>
      <c r="D9" s="62"/>
      <c r="E9" s="62"/>
      <c r="F9" s="62"/>
      <c r="G9" s="62"/>
      <c r="H9" s="62"/>
      <c r="I9" s="62"/>
      <c r="J9" s="15"/>
      <c r="K9" s="116"/>
      <c r="L9" s="107"/>
      <c r="M9" s="107"/>
      <c r="N9" s="107"/>
      <c r="O9" s="107"/>
      <c r="P9" s="107"/>
      <c r="Q9" s="107"/>
      <c r="R9" s="107"/>
      <c r="S9" s="107"/>
      <c r="T9" s="118"/>
      <c r="U9" s="18" t="s">
        <v>32</v>
      </c>
      <c r="V9" s="13" t="s">
        <v>1360</v>
      </c>
      <c r="W9" s="15"/>
      <c r="X9" s="121" t="s">
        <v>1269</v>
      </c>
      <c r="Y9" s="39"/>
      <c r="Z9" s="62"/>
      <c r="AA9" s="108" t="s">
        <v>11</v>
      </c>
      <c r="AB9" s="109"/>
      <c r="AC9" s="109"/>
      <c r="AD9" s="109"/>
      <c r="AE9" s="109"/>
      <c r="AF9" s="109"/>
      <c r="AG9" s="62"/>
      <c r="AH9" s="39"/>
      <c r="AI9" s="123"/>
      <c r="AJ9" s="126"/>
      <c r="AK9" s="48" t="s">
        <v>16</v>
      </c>
      <c r="AL9" s="39"/>
      <c r="AM9" s="39"/>
      <c r="AN9" s="39"/>
      <c r="AO9" s="39"/>
      <c r="AP9" s="45"/>
      <c r="AQ9" s="127"/>
      <c r="AR9" s="124" t="s">
        <v>16</v>
      </c>
      <c r="AS9" s="39"/>
      <c r="AT9" s="39"/>
      <c r="AU9" s="39"/>
      <c r="AV9" s="39"/>
      <c r="AW9" s="45"/>
      <c r="AX9" s="130"/>
      <c r="AY9" s="48" t="s">
        <v>16</v>
      </c>
      <c r="AZ9" s="39"/>
      <c r="BA9" s="39"/>
      <c r="BB9" s="39"/>
      <c r="BC9" s="39"/>
      <c r="BD9" s="45"/>
      <c r="BE9" s="127"/>
      <c r="BF9" s="124" t="s">
        <v>16</v>
      </c>
      <c r="BG9" s="39"/>
      <c r="BH9" s="39"/>
      <c r="BI9" s="39"/>
      <c r="BJ9" s="39"/>
      <c r="BK9" s="45"/>
      <c r="BL9" s="127"/>
      <c r="BM9" s="124" t="s">
        <v>16</v>
      </c>
      <c r="BN9" s="39"/>
      <c r="BO9" s="39"/>
      <c r="BP9" s="39"/>
      <c r="BQ9" s="39"/>
      <c r="BR9" s="45"/>
      <c r="BS9" s="127"/>
      <c r="BT9" s="121" t="s">
        <v>16</v>
      </c>
      <c r="BU9" s="39"/>
      <c r="BV9" s="39"/>
      <c r="BW9" s="39"/>
      <c r="BX9" s="39"/>
      <c r="BY9" s="39"/>
      <c r="BZ9" s="39"/>
      <c r="CA9" s="39"/>
      <c r="CB9" s="39"/>
      <c r="CC9" s="39"/>
      <c r="CD9" s="39"/>
      <c r="CE9" s="39"/>
      <c r="CF9" s="39"/>
      <c r="CG9" s="39"/>
      <c r="CH9" s="39"/>
      <c r="CI9" s="133"/>
      <c r="CJ9" s="69"/>
    </row>
    <row r="1048544" ht="13.5" thickBot="1"/>
    <row r="1048545" spans="36:87">
      <c r="AJ1048545" s="73"/>
      <c r="AS1048545" s="67"/>
      <c r="AT1048545" s="67"/>
      <c r="AU1048545" s="67"/>
      <c r="AV1048545" s="67"/>
      <c r="AW1048545" s="67"/>
      <c r="AX1048545" s="68"/>
      <c r="BG1048545" s="67"/>
      <c r="BH1048545" s="67"/>
      <c r="BI1048545" s="67"/>
      <c r="BJ1048545" s="67"/>
      <c r="BK1048545" s="67"/>
      <c r="BL1048545" s="68"/>
      <c r="BT1048545" s="66"/>
      <c r="BU1048545" s="67"/>
      <c r="BV1048545" s="67"/>
      <c r="BW1048545" s="67"/>
      <c r="BX1048545" s="67"/>
      <c r="BY1048545" s="67"/>
      <c r="BZ1048545" s="67"/>
      <c r="CA1048545" s="67"/>
      <c r="CB1048545" s="67"/>
      <c r="CC1048545" s="67"/>
      <c r="CD1048545" s="67"/>
      <c r="CE1048545" s="67"/>
      <c r="CF1048545" s="67"/>
      <c r="CG1048545" s="67"/>
      <c r="CH1048545" s="67"/>
      <c r="CI1048545" s="68"/>
    </row>
    <row r="1048546" spans="36:87">
      <c r="AJ1048546" s="74"/>
      <c r="AX1048546" s="70"/>
      <c r="BL1048546" s="70"/>
      <c r="BT1048546" s="69"/>
      <c r="CI1048546" s="70"/>
    </row>
    <row r="1048547" spans="36:87">
      <c r="AJ1048547" s="74"/>
      <c r="AX1048547" s="70"/>
      <c r="BL1048547" s="70"/>
      <c r="BT1048547" s="69"/>
      <c r="CI1048547" s="70"/>
    </row>
    <row r="1048548" spans="36:87">
      <c r="AJ1048548" s="74"/>
      <c r="AX1048548" s="70"/>
      <c r="BL1048548" s="70"/>
      <c r="BT1048548" s="69"/>
      <c r="CI1048548" s="70"/>
    </row>
    <row r="1048549" spans="36:87">
      <c r="AJ1048549" s="74"/>
      <c r="AX1048549" s="70"/>
      <c r="BL1048549" s="70"/>
      <c r="BT1048549" s="69"/>
      <c r="CI1048549" s="70"/>
    </row>
    <row r="1048550" spans="36:87">
      <c r="AJ1048550" s="74"/>
      <c r="AX1048550" s="70"/>
      <c r="BL1048550" s="70"/>
      <c r="BT1048550" s="69"/>
      <c r="CI1048550" s="70"/>
    </row>
    <row r="1048551" spans="36:87">
      <c r="AJ1048551" s="74"/>
      <c r="AX1048551" s="70"/>
      <c r="BL1048551" s="70"/>
      <c r="BT1048551" s="69"/>
      <c r="CI1048551" s="70"/>
    </row>
    <row r="1048552" spans="36:87">
      <c r="AJ1048552" s="74"/>
      <c r="AX1048552" s="70"/>
      <c r="BL1048552" s="70"/>
      <c r="BT1048552" s="69"/>
      <c r="CI1048552" s="70"/>
    </row>
    <row r="1048553" spans="36:87">
      <c r="AJ1048553" s="74"/>
      <c r="AX1048553" s="70"/>
      <c r="BL1048553" s="70"/>
      <c r="BT1048553" s="69"/>
      <c r="CI1048553" s="70"/>
    </row>
    <row r="1048554" spans="36:87">
      <c r="AJ1048554" s="74"/>
      <c r="AX1048554" s="70"/>
      <c r="BL1048554" s="70"/>
      <c r="BT1048554" s="69"/>
      <c r="CI1048554" s="70"/>
    </row>
    <row r="1048555" spans="36:87">
      <c r="AJ1048555" s="74"/>
      <c r="AX1048555" s="70"/>
      <c r="BL1048555" s="70"/>
      <c r="BT1048555" s="69"/>
      <c r="CI1048555" s="70"/>
    </row>
    <row r="1048556" spans="36:87">
      <c r="AJ1048556" s="74"/>
      <c r="AX1048556" s="70"/>
      <c r="BL1048556" s="70"/>
      <c r="BT1048556" s="69"/>
      <c r="CI1048556" s="70"/>
    </row>
    <row r="1048557" spans="36:87">
      <c r="AJ1048557" s="74"/>
      <c r="AX1048557" s="70"/>
      <c r="BL1048557" s="70"/>
      <c r="BT1048557" s="69"/>
      <c r="CI1048557" s="70"/>
    </row>
    <row r="1048558" spans="36:87">
      <c r="AJ1048558" s="74"/>
      <c r="AX1048558" s="70"/>
      <c r="BL1048558" s="70"/>
      <c r="BT1048558" s="69"/>
      <c r="CI1048558" s="70"/>
    </row>
    <row r="1048559" spans="36:87">
      <c r="AJ1048559" s="74"/>
      <c r="AX1048559" s="70"/>
      <c r="BL1048559" s="70"/>
      <c r="BT1048559" s="69"/>
      <c r="CI1048559" s="70"/>
    </row>
    <row r="1048560" spans="36:87">
      <c r="AJ1048560" s="74"/>
      <c r="AX1048560" s="70"/>
      <c r="BL1048560" s="70"/>
      <c r="BT1048560" s="69"/>
      <c r="CI1048560" s="70"/>
    </row>
    <row r="1048561" spans="36:87">
      <c r="AJ1048561" s="74"/>
      <c r="AX1048561" s="70"/>
      <c r="BL1048561" s="70"/>
      <c r="BT1048561" s="69"/>
      <c r="CI1048561" s="70"/>
    </row>
    <row r="1048562" spans="36:87">
      <c r="AJ1048562" s="74"/>
      <c r="AX1048562" s="70"/>
      <c r="BL1048562" s="70"/>
      <c r="BT1048562" s="69"/>
      <c r="CI1048562" s="70"/>
    </row>
    <row r="1048563" spans="36:87">
      <c r="AJ1048563" s="74"/>
      <c r="AX1048563" s="70"/>
      <c r="BL1048563" s="70"/>
      <c r="BT1048563" s="69"/>
      <c r="CI1048563" s="70"/>
    </row>
    <row r="1048564" spans="36:87">
      <c r="AJ1048564" s="74"/>
      <c r="AX1048564" s="70"/>
      <c r="BL1048564" s="70"/>
      <c r="BT1048564" s="69"/>
      <c r="CI1048564" s="70"/>
    </row>
    <row r="1048565" spans="36:87">
      <c r="AJ1048565" s="74"/>
      <c r="AX1048565" s="70"/>
      <c r="BL1048565" s="70"/>
      <c r="BT1048565" s="69"/>
      <c r="CI1048565" s="70"/>
    </row>
    <row r="1048566" spans="36:87">
      <c r="AJ1048566" s="74"/>
      <c r="AX1048566" s="70"/>
      <c r="BL1048566" s="70"/>
      <c r="BT1048566" s="69"/>
      <c r="CI1048566" s="70"/>
    </row>
    <row r="1048567" spans="36:87">
      <c r="AJ1048567" s="74"/>
      <c r="AX1048567" s="70"/>
      <c r="BL1048567" s="70"/>
      <c r="BT1048567" s="69"/>
      <c r="CI1048567" s="70"/>
    </row>
    <row r="1048568" spans="36:87">
      <c r="AJ1048568" s="74"/>
      <c r="AX1048568" s="70"/>
      <c r="BL1048568" s="70"/>
      <c r="BT1048568" s="69"/>
      <c r="CI1048568" s="70"/>
    </row>
    <row r="1048569" spans="36:87">
      <c r="AJ1048569" s="74"/>
      <c r="AX1048569" s="70"/>
      <c r="BL1048569" s="70"/>
      <c r="BT1048569" s="69"/>
      <c r="CI1048569" s="70"/>
    </row>
    <row r="1048570" spans="36:87">
      <c r="AJ1048570" s="74"/>
      <c r="AX1048570" s="70"/>
      <c r="BL1048570" s="70"/>
      <c r="BT1048570" s="69"/>
      <c r="CI1048570" s="70"/>
    </row>
    <row r="1048571" spans="36:87">
      <c r="AJ1048571" s="74"/>
      <c r="AX1048571" s="70"/>
      <c r="BL1048571" s="70"/>
      <c r="BT1048571" s="69"/>
      <c r="CI1048571" s="70"/>
    </row>
    <row r="1048572" spans="36:87">
      <c r="AJ1048572" s="74"/>
      <c r="AX1048572" s="70"/>
      <c r="BL1048572" s="70"/>
      <c r="BT1048572" s="69"/>
      <c r="CI1048572" s="70"/>
    </row>
    <row r="1048573" spans="36:87" ht="13.5" thickBot="1">
      <c r="AJ1048573" s="75"/>
      <c r="AS1048573" s="77"/>
      <c r="AT1048573" s="77"/>
      <c r="AU1048573" s="77"/>
      <c r="AV1048573" s="77"/>
      <c r="AW1048573" s="77"/>
      <c r="AX1048573" s="78"/>
      <c r="BG1048573" s="77"/>
      <c r="BH1048573" s="77"/>
      <c r="BI1048573" s="77"/>
      <c r="BJ1048573" s="77"/>
      <c r="BK1048573" s="77"/>
      <c r="BL1048573" s="78"/>
      <c r="BT1048573" s="76"/>
      <c r="BU1048573" s="77"/>
      <c r="BV1048573" s="77"/>
      <c r="BW1048573" s="77"/>
      <c r="BX1048573" s="77"/>
      <c r="BY1048573" s="77"/>
      <c r="BZ1048573" s="77"/>
      <c r="CA1048573" s="77"/>
      <c r="CB1048573" s="77"/>
      <c r="CC1048573" s="77"/>
      <c r="CD1048573" s="77"/>
      <c r="CE1048573" s="77"/>
      <c r="CF1048573" s="77"/>
      <c r="CG1048573" s="77"/>
      <c r="CH1048573" s="77"/>
      <c r="CI1048573" s="78"/>
    </row>
  </sheetData>
  <mergeCells count="23">
    <mergeCell ref="BM6:BS6"/>
    <mergeCell ref="AJ4:BS4"/>
    <mergeCell ref="AR6:AX6"/>
    <mergeCell ref="AY5:BE5"/>
    <mergeCell ref="AY6:BE6"/>
    <mergeCell ref="BF5:BL5"/>
    <mergeCell ref="BF6:BL6"/>
    <mergeCell ref="BT4:CI5"/>
    <mergeCell ref="BT6:CI6"/>
    <mergeCell ref="A4:A5"/>
    <mergeCell ref="K4:T5"/>
    <mergeCell ref="AK5:AQ5"/>
    <mergeCell ref="AR5:AX5"/>
    <mergeCell ref="B4:B5"/>
    <mergeCell ref="C4:J5"/>
    <mergeCell ref="U4:W5"/>
    <mergeCell ref="X4:AI5"/>
    <mergeCell ref="C6:J6"/>
    <mergeCell ref="K6:T6"/>
    <mergeCell ref="U6:W6"/>
    <mergeCell ref="X6:AI6"/>
    <mergeCell ref="AK6:AQ6"/>
    <mergeCell ref="BM5:BS5"/>
  </mergeCells>
  <dataValidations count="28">
    <dataValidation allowBlank="1" showInputMessage="1" showErrorMessage="1" promptTitle="ISO 17442 | 20 - alphanumeric" prompt="Identification of the Instructing party expressed as a LEI" sqref="D7" xr:uid="{98D0D7FC-9049-433B-A7EE-1FA1F6CA8404}"/>
    <dataValidation allowBlank="1" showInputMessage="1" showErrorMessage="1" promptTitle="ISO 17442 | 20 - alphanumeric" prompt="Represents the entity to wihich the SSI relates" sqref="I7" xr:uid="{C52F966B-F89A-4EE5-B78C-CD1B7DD52B07}"/>
    <dataValidation allowBlank="1" showInputMessage="1" showErrorMessage="1" prompt="BIC or Proprietary or Name and Address identification is mandatory" sqref="AJ8:AK8 AR8 AY8 BF8 BM8" xr:uid="{82D337E9-7B52-49F5-9A6F-2E3C42B6D296}"/>
    <dataValidation allowBlank="1" showInputMessage="1" showErrorMessage="1" prompt="Default is Null" sqref="Z8 K8:T8 W8:X8" xr:uid="{F5B2B6A4-E674-4814-8B63-895B2BC9CA49}"/>
    <dataValidation allowBlank="1" showInputMessage="1" showErrorMessage="1" prompt="Default is today's date" sqref="V8" xr:uid="{E0354E53-6E71-41D2-A63D-5586650CA7F3}"/>
    <dataValidation allowBlank="1" showInputMessage="1" showErrorMessage="1" prompt="If 'Proprietary Identification' provided then Optional else NA" sqref="G8:H8" xr:uid="{8AA36493-2C3E-436A-B4C7-1B699B5EE28A}"/>
    <dataValidation allowBlank="1" showInputMessage="1" showErrorMessage="1" prompt="LEI or BIC or Proprietary identification is mandatory" sqref="D8:F8 I8" xr:uid="{255D4AB5-0449-4FF0-B923-6CF1D62D88B4}"/>
    <dataValidation allowBlank="1" showInputMessage="1" showErrorMessage="1" prompt="An instructing party of a standing cash or securities settlement instruction. An instructing Party is 1) An account servicer, for example, a global custodian or prime broker 2) A counterparty in a transaction, for example an investment manager" sqref="C7" xr:uid="{7B16D403-0189-473C-9EB1-5BB3AEF22EB4}"/>
    <dataValidation allowBlank="1" showInputMessage="1" showErrorMessage="1" promptTitle="35 - Char (max)" prompt="Unique and unambiguous master identification known to the sender (or its authorised agent) and receiver (or its authorised agent), below which the SSI will be lodged. This may be an account number or reference to a fund or beneficiary" sqref="J7:T7" xr:uid="{E083D776-EFB2-46D7-89BD-663F6685A787}"/>
    <dataValidation allowBlank="1" showInputMessage="1" showErrorMessage="1" promptTitle="35 - Char (max)" prompt="Name of the identification scheme assigned by the Instructing party" sqref="G7" xr:uid="{F66D1C83-865B-4F69-B335-18079DF773F6}"/>
    <dataValidation allowBlank="1" showInputMessage="1" showErrorMessage="1" promptTitle="35 - Char (max)" prompt="Identification of the Instructing party assigned by an institution" sqref="F7" xr:uid="{6FBE95D6-ECED-4045-88D0-850F171C90EF}"/>
    <dataValidation allowBlank="1" showInputMessage="1" showErrorMessage="1" promptTitle="ISO 9362 | 8 or 11 alphanumeric" prompt="Identification of the Instructing party expressed as a BIC" sqref="E7 AJ7:AK7 AR7 AY7 BF7 BM7" xr:uid="{711850E8-53A8-4EE6-97A3-197B8CD7290D}"/>
    <dataValidation showInputMessage="1" showErrorMessage="1" promptTitle="Create/ Update/ Cancel/ Delete" prompt="To indicate which SSI action to be performed:_x000a_Create - Create a standing cash or securities settlement instruction_x000a_Update - Update a standing cash or securities settlement instruction" sqref="B7" xr:uid="{0AEC1C6B-8037-47EB-91AC-5E829052D7E9}"/>
    <dataValidation allowBlank="1" showInputMessage="1" showErrorMessage="1" promptTitle="35 - Char (max)" prompt="Entity that assigns the identification" sqref="H7" xr:uid="{933C3E90-6AF7-410B-8C9E-DCD4B8064D36}"/>
    <dataValidation allowBlank="1" showInputMessage="1" showErrorMessage="1" promptTitle="YYYY-MM-DD" prompt="Date on which the SSI is effective from._x000a_If the SSI is effective on a future date, then the date mustbe provided. If start date missing, update with today's date." sqref="V7" xr:uid="{550BA65A-26ED-496A-BD7D-F3F3B166F622}"/>
    <dataValidation allowBlank="1" showInputMessage="1" showErrorMessage="1" promptTitle="ISO 20022 - Effective Date Code" prompt="Specifies how the SSI update effective date is to be applied. By default, SSI effective date will be applied on Trade Date." sqref="U7" xr:uid="{88B58548-1542-445A-8D40-ADEDB1306ED3}"/>
    <dataValidation allowBlank="1" showInputMessage="1" showErrorMessage="1" promptTitle="ISO 20022 - Market Area Code" prompt="Code to identify a country on the basis of country names obtained from the United Nations." sqref="Z7" xr:uid="{B49F6A46-417F-420F-B75A-CDBDB010605C}"/>
    <dataValidation allowBlank="1" showInputMessage="1" showErrorMessage="1" promptTitle="ISO 4217" prompt="Currency for which the SSI is specified" sqref="AG7" xr:uid="{6351027D-8AA9-48AD-B83C-4B29FBEAEC2F}"/>
    <dataValidation allowBlank="1" showInputMessage="1" showErrorMessage="1" promptTitle="MM/DD/YYYY" prompt="Date on which the SSI will end being effective. Default date of Null will be used if not provided" sqref="W7:Y7 K7:T7" xr:uid="{5C7F2398-577D-48BB-A421-017AF4E60C95}"/>
    <dataValidation type="textLength" allowBlank="1" showInputMessage="1" showErrorMessage="1" sqref="AJ1048394:AJ1048576 AJ10:AJ1048392 E10:E1048576 CH10:CH1048576 BN10:BN1048576 BG10:BG1048576 AZ10:AZ1048576 AS10:AS1048576 AL10:AL1048576" xr:uid="{A1C5D356-BBFD-4153-A1E4-BD76DCD3A436}">
      <formula1>11</formula1>
      <formula2>11</formula2>
    </dataValidation>
    <dataValidation type="textLength" allowBlank="1" showInputMessage="1" showErrorMessage="1" sqref="D10:D1048576 I10:I1048576" xr:uid="{0E33BC7D-DA06-48F9-BB4E-7C05A9876E33}">
      <formula1>20</formula1>
      <formula2>20</formula2>
    </dataValidation>
    <dataValidation type="textLength" allowBlank="1" showInputMessage="1" showErrorMessage="1" sqref="F10:H1048576 CI10:CI1048576 CE10:CF1048576 BO10:BS1048576 BH10:BL1048576 BA10:BE1048576 AT10:AX1048576 AM10:AQ1048576 AC10:AE1048576 Y10:Y1048576 J10:T1048576" xr:uid="{DE61B16F-6601-4053-B3B3-9EA883E62CE4}">
      <formula1>0</formula1>
      <formula2>35</formula2>
    </dataValidation>
    <dataValidation type="textLength" allowBlank="1" showInputMessage="1" showErrorMessage="1" sqref="AB10:AB1048576" xr:uid="{0A413FC2-E37A-4184-8F21-7FC8C7AEEA20}">
      <formula1>6</formula1>
      <formula2>6</formula2>
    </dataValidation>
    <dataValidation type="textLength" allowBlank="1" showInputMessage="1" showErrorMessage="1" sqref="AF10:AF1048576" xr:uid="{F84279AC-8427-470E-B2A8-9866EE41C67B}">
      <formula1>12</formula1>
      <formula2>12</formula2>
    </dataValidation>
    <dataValidation type="textLength" allowBlank="1" showInputMessage="1" showErrorMessage="1" sqref="BU10:BU1048576" xr:uid="{C861BA29-5C79-4BA5-8C18-F932DB0383B3}">
      <formula1>0</formula1>
      <formula2>350</formula2>
    </dataValidation>
    <dataValidation type="textLength" allowBlank="1" showInputMessage="1" showErrorMessage="1" sqref="BW10:CB1048576" xr:uid="{06CAA42F-2282-4A7A-A654-FB2340D1A7B6}">
      <formula1>0</formula1>
      <formula2>70</formula2>
    </dataValidation>
    <dataValidation type="textLength" allowBlank="1" showInputMessage="1" showErrorMessage="1" sqref="CC10:CD1048576" xr:uid="{DC1F5D90-6521-4EE6-B63B-20161F58C23F}">
      <formula1>0</formula1>
      <formula2>16</formula2>
    </dataValidation>
    <dataValidation type="custom" allowBlank="1" showInputMessage="1" showErrorMessage="1" sqref="AH10:AH1048576" xr:uid="{90DE6FB0-5F24-4D13-A7A0-833780FCEDD8}">
      <formula1>OR(LEN(AH10)=8, LEN(AH10)=11)</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9">
        <x14:dataValidation type="list" allowBlank="1" showInputMessage="1" showErrorMessage="1" xr:uid="{C89A2472-99B0-4638-B872-9FD98B27BCA8}">
          <x14:formula1>
            <xm:f>Static!$A$2:$A$3</xm:f>
          </x14:formula1>
          <xm:sqref>B10:B1048576</xm:sqref>
        </x14:dataValidation>
        <x14:dataValidation type="list" allowBlank="1" showInputMessage="1" showErrorMessage="1" xr:uid="{BCC7165A-0DD3-46A5-BA1A-199D50E9AA08}">
          <x14:formula1>
            <xm:f>Static!$C$2:$C$3</xm:f>
          </x14:formula1>
          <xm:sqref>BM10:BM1048576 BF10:BF1048576 AY10:AY1048576 AR10:AR1048576 AK10:AK1048576 C10:C1048576</xm:sqref>
        </x14:dataValidation>
        <x14:dataValidation type="list" allowBlank="1" showInputMessage="1" showErrorMessage="1" xr:uid="{54ADCFAC-05AA-445A-9EBB-FA1CDAF7F8ED}">
          <x14:formula1>
            <xm:f>Static!$O$2:$O$3</xm:f>
          </x14:formula1>
          <xm:sqref>U10:U1048576</xm:sqref>
        </x14:dataValidation>
        <x14:dataValidation type="list" allowBlank="1" showInputMessage="1" showErrorMessage="1" xr:uid="{162AF389-6979-4D9F-8A52-8754420BD94B}">
          <x14:formula1>
            <xm:f>Static!$X$2:$X$250</xm:f>
          </x14:formula1>
          <xm:sqref>Z10:Z1048576 CG10:CG1048576 AI10:AI1048576</xm:sqref>
        </x14:dataValidation>
        <x14:dataValidation type="list" allowBlank="1" showInputMessage="1" showErrorMessage="1" xr:uid="{62D1B674-BDC9-4E46-8291-2E87E699C68D}">
          <x14:formula1>
            <xm:f>Static!$J$2:$J$180</xm:f>
          </x14:formula1>
          <xm:sqref>AG10:AG1048576</xm:sqref>
        </x14:dataValidation>
        <x14:dataValidation type="list" allowBlank="1" showInputMessage="1" showErrorMessage="1" xr:uid="{3EB8CA3C-6C84-4E38-B9D5-0AB4B2221051}">
          <x14:formula1>
            <xm:f>Static!$S$2:$S$7</xm:f>
          </x14:formula1>
          <xm:sqref>BV10:BV1048576</xm:sqref>
        </x14:dataValidation>
        <x14:dataValidation type="list" allowBlank="1" showInputMessage="1" showErrorMessage="1" xr:uid="{0B4ADEB0-B143-4A61-B979-0EC39CFB8CA2}">
          <x14:formula1>
            <xm:f>Static!$O$34:$O$36</xm:f>
          </x14:formula1>
          <xm:sqref>X10:X1048576</xm:sqref>
        </x14:dataValidation>
        <x14:dataValidation type="list" allowBlank="1" showInputMessage="1" showErrorMessage="1" xr:uid="{8594EAB7-01B6-4C8D-93FC-40F44096148A}">
          <x14:formula1>
            <xm:f>Static!$E$2:$E$4</xm:f>
          </x14:formula1>
          <xm:sqref>AA10:AA1048576</xm:sqref>
        </x14:dataValidation>
        <x14:dataValidation type="list" allowBlank="1" showInputMessage="1" showErrorMessage="1" xr:uid="{03CF68DB-F881-477C-81E7-7725CC256414}">
          <x14:formula1>
            <xm:f>Static!$G$2:$G$3</xm:f>
          </x14:formula1>
          <xm:sqref>BT10:BT1048576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A6EBC-CBAC-42CE-9029-A2C71A5C1E76}">
  <sheetPr codeName="Sheet6">
    <tabColor theme="0" tint="-0.34998626667073579"/>
  </sheetPr>
  <dimension ref="A1:AB281"/>
  <sheetViews>
    <sheetView zoomScaleNormal="100" workbookViewId="0"/>
  </sheetViews>
  <sheetFormatPr defaultColWidth="9.140625" defaultRowHeight="12.75"/>
  <cols>
    <col min="1" max="1" width="9" style="1" bestFit="1" customWidth="1"/>
    <col min="2" max="2" width="4.5703125" style="2" customWidth="1"/>
    <col min="3" max="3" width="15.5703125" style="1" bestFit="1" customWidth="1"/>
    <col min="4" max="4" width="4.5703125" style="2" customWidth="1"/>
    <col min="5" max="5" width="20.42578125" style="1" bestFit="1" customWidth="1"/>
    <col min="6" max="6" width="4.5703125" style="2" customWidth="1"/>
    <col min="7" max="7" width="20.42578125" style="1" bestFit="1" customWidth="1"/>
    <col min="8" max="8" width="4.5703125" style="2" customWidth="1"/>
    <col min="9" max="9" width="21.140625" style="1" customWidth="1"/>
    <col min="10" max="10" width="18" style="1" bestFit="1" customWidth="1"/>
    <col min="11" max="11" width="13.85546875" style="1" customWidth="1"/>
    <col min="12" max="12" width="4.5703125" style="2" customWidth="1"/>
    <col min="13" max="13" width="37.42578125" style="1" bestFit="1" customWidth="1"/>
    <col min="14" max="14" width="8" style="1" customWidth="1"/>
    <col min="15" max="15" width="13.42578125" style="1" bestFit="1" customWidth="1"/>
    <col min="16" max="16" width="40.140625" style="1" customWidth="1"/>
    <col min="17" max="17" width="68.42578125" style="1" bestFit="1" customWidth="1"/>
    <col min="18" max="18" width="4.5703125" style="2" customWidth="1"/>
    <col min="19" max="19" width="20.42578125" style="1" bestFit="1" customWidth="1"/>
    <col min="20" max="20" width="13.5703125" style="1" bestFit="1" customWidth="1"/>
    <col min="21" max="21" width="50.42578125" style="1" bestFit="1" customWidth="1"/>
    <col min="22" max="22" width="4.5703125" style="2" customWidth="1"/>
    <col min="23" max="23" width="29.7109375" style="1" bestFit="1" customWidth="1"/>
    <col min="24" max="24" width="14.85546875" style="1" bestFit="1" customWidth="1"/>
    <col min="25" max="16384" width="9.140625" style="1"/>
  </cols>
  <sheetData>
    <row r="1" spans="1:28" ht="15">
      <c r="A1" s="5" t="s">
        <v>0</v>
      </c>
      <c r="B1" s="4"/>
      <c r="C1" s="5" t="s">
        <v>1372</v>
      </c>
      <c r="D1" s="4"/>
      <c r="E1" s="5" t="s">
        <v>1374</v>
      </c>
      <c r="F1" s="4"/>
      <c r="G1" s="5" t="s">
        <v>1310</v>
      </c>
      <c r="H1" s="4"/>
      <c r="I1" s="5" t="s">
        <v>97</v>
      </c>
      <c r="J1" s="5" t="s">
        <v>98</v>
      </c>
      <c r="K1" s="5" t="s">
        <v>99</v>
      </c>
      <c r="L1" s="4"/>
      <c r="M1" s="5" t="s">
        <v>100</v>
      </c>
      <c r="N1" s="5" t="s">
        <v>101</v>
      </c>
      <c r="O1" s="5" t="s">
        <v>102</v>
      </c>
      <c r="P1" s="5" t="s">
        <v>103</v>
      </c>
      <c r="Q1" s="5" t="s">
        <v>104</v>
      </c>
      <c r="R1" s="4"/>
      <c r="S1" s="5" t="s">
        <v>105</v>
      </c>
      <c r="T1" s="5" t="s">
        <v>103</v>
      </c>
      <c r="U1" s="5" t="s">
        <v>104</v>
      </c>
      <c r="V1" s="4"/>
      <c r="W1" s="5" t="s">
        <v>106</v>
      </c>
      <c r="X1" s="5" t="s">
        <v>107</v>
      </c>
      <c r="Z1" s="1" t="s">
        <v>1381</v>
      </c>
      <c r="AA1" s="1" t="s">
        <v>1382</v>
      </c>
      <c r="AB1" s="1" t="s">
        <v>1383</v>
      </c>
    </row>
    <row r="2" spans="1:28">
      <c r="A2" s="1" t="s">
        <v>31</v>
      </c>
      <c r="C2" s="1" t="s">
        <v>16</v>
      </c>
      <c r="E2" s="1" t="s">
        <v>11</v>
      </c>
      <c r="G2" s="1" t="s">
        <v>16</v>
      </c>
      <c r="I2" s="1" t="s">
        <v>108</v>
      </c>
      <c r="J2" s="1" t="s">
        <v>109</v>
      </c>
      <c r="K2" s="1" t="s">
        <v>110</v>
      </c>
      <c r="M2" s="1" t="s">
        <v>39</v>
      </c>
      <c r="N2" s="1" t="s">
        <v>111</v>
      </c>
      <c r="O2" s="1" t="s">
        <v>32</v>
      </c>
      <c r="P2" s="1" t="s">
        <v>112</v>
      </c>
      <c r="Q2" s="1" t="s">
        <v>113</v>
      </c>
      <c r="S2" s="1" t="s">
        <v>114</v>
      </c>
      <c r="T2" s="1" t="s">
        <v>115</v>
      </c>
      <c r="U2" s="1" t="s">
        <v>116</v>
      </c>
      <c r="W2" s="9" t="s">
        <v>117</v>
      </c>
      <c r="X2" s="9" t="s">
        <v>118</v>
      </c>
      <c r="Z2" s="1" t="s">
        <v>1223</v>
      </c>
      <c r="AA2" s="1" t="s">
        <v>1384</v>
      </c>
      <c r="AB2" s="1" t="s">
        <v>1385</v>
      </c>
    </row>
    <row r="3" spans="1:28">
      <c r="A3" s="1" t="s">
        <v>119</v>
      </c>
      <c r="C3" s="1" t="s">
        <v>1357</v>
      </c>
      <c r="E3" s="1" t="s">
        <v>1373</v>
      </c>
      <c r="G3" s="1" t="s">
        <v>1358</v>
      </c>
      <c r="I3" s="1" t="s">
        <v>120</v>
      </c>
      <c r="J3" s="1" t="s">
        <v>121</v>
      </c>
      <c r="K3" s="1" t="s">
        <v>122</v>
      </c>
      <c r="M3" s="1" t="s">
        <v>39</v>
      </c>
      <c r="N3" s="1" t="s">
        <v>111</v>
      </c>
      <c r="O3" s="1" t="s">
        <v>123</v>
      </c>
      <c r="P3" s="1" t="s">
        <v>124</v>
      </c>
      <c r="Q3" s="1" t="s">
        <v>125</v>
      </c>
      <c r="S3" s="1" t="s">
        <v>126</v>
      </c>
      <c r="T3" s="1" t="s">
        <v>127</v>
      </c>
      <c r="U3" s="1" t="s">
        <v>128</v>
      </c>
      <c r="W3" s="9" t="s">
        <v>129</v>
      </c>
      <c r="X3" s="9" t="s">
        <v>130</v>
      </c>
      <c r="Z3" s="1" t="s">
        <v>1223</v>
      </c>
      <c r="AA3" s="1" t="s">
        <v>1386</v>
      </c>
      <c r="AB3" s="1" t="s">
        <v>1387</v>
      </c>
    </row>
    <row r="4" spans="1:28">
      <c r="E4" s="1" t="s">
        <v>1330</v>
      </c>
      <c r="I4" s="1" t="s">
        <v>131</v>
      </c>
      <c r="J4" s="1" t="s">
        <v>132</v>
      </c>
      <c r="K4" s="1" t="s">
        <v>133</v>
      </c>
      <c r="L4" s="3"/>
      <c r="M4" s="10" t="s">
        <v>239</v>
      </c>
      <c r="N4" s="10" t="s">
        <v>240</v>
      </c>
      <c r="O4" s="10" t="s">
        <v>241</v>
      </c>
      <c r="P4" s="10" t="s">
        <v>242</v>
      </c>
      <c r="Q4" s="10" t="s">
        <v>243</v>
      </c>
      <c r="S4" s="1" t="s">
        <v>134</v>
      </c>
      <c r="T4" s="1" t="s">
        <v>135</v>
      </c>
      <c r="U4" s="1" t="s">
        <v>136</v>
      </c>
      <c r="W4" s="9" t="s">
        <v>137</v>
      </c>
      <c r="X4" s="9" t="s">
        <v>138</v>
      </c>
      <c r="Z4" s="1" t="s">
        <v>1223</v>
      </c>
      <c r="AA4" s="1" t="s">
        <v>1388</v>
      </c>
      <c r="AB4" s="1" t="s">
        <v>1389</v>
      </c>
    </row>
    <row r="5" spans="1:28">
      <c r="I5" s="1" t="s">
        <v>139</v>
      </c>
      <c r="J5" s="1" t="s">
        <v>140</v>
      </c>
      <c r="K5" s="1" t="s">
        <v>141</v>
      </c>
      <c r="L5" s="3"/>
      <c r="M5" s="10" t="s">
        <v>239</v>
      </c>
      <c r="N5" s="10" t="s">
        <v>167</v>
      </c>
      <c r="O5" s="10" t="s">
        <v>249</v>
      </c>
      <c r="P5" s="10" t="s">
        <v>250</v>
      </c>
      <c r="Q5" s="10" t="s">
        <v>251</v>
      </c>
      <c r="S5" s="1" t="s">
        <v>142</v>
      </c>
      <c r="T5" s="1" t="s">
        <v>143</v>
      </c>
      <c r="U5" s="1" t="s">
        <v>144</v>
      </c>
      <c r="W5" s="9" t="s">
        <v>145</v>
      </c>
      <c r="X5" s="9" t="s">
        <v>146</v>
      </c>
      <c r="Z5" s="1" t="s">
        <v>130</v>
      </c>
      <c r="AA5" s="1" t="s">
        <v>1390</v>
      </c>
      <c r="AB5" s="1" t="s">
        <v>1391</v>
      </c>
    </row>
    <row r="6" spans="1:28">
      <c r="I6" s="1" t="s">
        <v>147</v>
      </c>
      <c r="J6" s="1" t="s">
        <v>148</v>
      </c>
      <c r="K6" s="1" t="s">
        <v>149</v>
      </c>
      <c r="L6" s="3"/>
      <c r="M6" s="10" t="s">
        <v>239</v>
      </c>
      <c r="N6" s="10" t="s">
        <v>257</v>
      </c>
      <c r="O6" s="10" t="s">
        <v>258</v>
      </c>
      <c r="P6" s="10" t="s">
        <v>259</v>
      </c>
      <c r="Q6" s="10" t="s">
        <v>260</v>
      </c>
      <c r="S6" s="1" t="s">
        <v>151</v>
      </c>
      <c r="T6" s="1" t="s">
        <v>152</v>
      </c>
      <c r="U6" s="1" t="s">
        <v>1377</v>
      </c>
      <c r="W6" s="9" t="s">
        <v>153</v>
      </c>
      <c r="X6" s="9" t="s">
        <v>154</v>
      </c>
      <c r="Z6" s="1" t="s">
        <v>130</v>
      </c>
      <c r="AA6" s="1" t="s">
        <v>1392</v>
      </c>
      <c r="AB6" s="1" t="s">
        <v>1393</v>
      </c>
    </row>
    <row r="7" spans="1:28">
      <c r="I7" s="1" t="s">
        <v>155</v>
      </c>
      <c r="J7" s="1" t="s">
        <v>156</v>
      </c>
      <c r="K7" s="1" t="s">
        <v>157</v>
      </c>
      <c r="L7" s="3"/>
      <c r="M7" s="10" t="s">
        <v>239</v>
      </c>
      <c r="N7" s="10" t="s">
        <v>266</v>
      </c>
      <c r="O7" s="10" t="s">
        <v>267</v>
      </c>
      <c r="P7" s="10" t="s">
        <v>268</v>
      </c>
      <c r="Q7" s="10" t="s">
        <v>269</v>
      </c>
      <c r="S7" s="1" t="s">
        <v>1375</v>
      </c>
      <c r="T7" s="1" t="s">
        <v>158</v>
      </c>
      <c r="U7" s="1" t="s">
        <v>1378</v>
      </c>
      <c r="W7" s="9" t="s">
        <v>159</v>
      </c>
      <c r="X7" s="9" t="s">
        <v>160</v>
      </c>
      <c r="Z7" s="1" t="s">
        <v>180</v>
      </c>
      <c r="AA7" s="1" t="s">
        <v>1394</v>
      </c>
      <c r="AB7" s="1" t="s">
        <v>1395</v>
      </c>
    </row>
    <row r="8" spans="1:28">
      <c r="I8" s="1" t="s">
        <v>161</v>
      </c>
      <c r="J8" s="1" t="s">
        <v>162</v>
      </c>
      <c r="K8" s="1" t="s">
        <v>163</v>
      </c>
      <c r="L8" s="3"/>
      <c r="M8" s="10" t="s">
        <v>239</v>
      </c>
      <c r="N8" s="10" t="s">
        <v>266</v>
      </c>
      <c r="O8" s="10" t="s">
        <v>275</v>
      </c>
      <c r="P8" s="10" t="s">
        <v>276</v>
      </c>
      <c r="Q8" s="10" t="s">
        <v>277</v>
      </c>
      <c r="W8" s="9" t="s">
        <v>164</v>
      </c>
      <c r="X8" s="9" t="s">
        <v>165</v>
      </c>
      <c r="Z8" s="1" t="s">
        <v>180</v>
      </c>
      <c r="AA8" s="1" t="s">
        <v>1396</v>
      </c>
      <c r="AB8" s="1" t="s">
        <v>1397</v>
      </c>
    </row>
    <row r="9" spans="1:28">
      <c r="I9" s="1" t="s">
        <v>166</v>
      </c>
      <c r="J9" s="1" t="s">
        <v>167</v>
      </c>
      <c r="K9" s="1" t="s">
        <v>168</v>
      </c>
      <c r="L9" s="3"/>
      <c r="M9" s="10" t="s">
        <v>239</v>
      </c>
      <c r="N9" s="10" t="s">
        <v>282</v>
      </c>
      <c r="O9" s="10" t="s">
        <v>283</v>
      </c>
      <c r="P9" s="10" t="s">
        <v>284</v>
      </c>
      <c r="Q9" s="10" t="s">
        <v>285</v>
      </c>
      <c r="W9" s="9" t="s">
        <v>169</v>
      </c>
      <c r="X9" s="9" t="s">
        <v>170</v>
      </c>
      <c r="Z9" s="1" t="s">
        <v>200</v>
      </c>
      <c r="AA9" s="1" t="s">
        <v>1398</v>
      </c>
      <c r="AB9" s="1" t="s">
        <v>1399</v>
      </c>
    </row>
    <row r="10" spans="1:28">
      <c r="I10" s="1" t="s">
        <v>171</v>
      </c>
      <c r="J10" s="1" t="s">
        <v>172</v>
      </c>
      <c r="K10" s="1" t="s">
        <v>173</v>
      </c>
      <c r="L10" s="3"/>
      <c r="M10" s="10" t="s">
        <v>239</v>
      </c>
      <c r="N10" s="10" t="s">
        <v>240</v>
      </c>
      <c r="O10" s="10" t="s">
        <v>291</v>
      </c>
      <c r="P10" s="10" t="s">
        <v>292</v>
      </c>
      <c r="Q10" s="10" t="s">
        <v>293</v>
      </c>
      <c r="W10" s="9" t="s">
        <v>174</v>
      </c>
      <c r="X10" s="9" t="s">
        <v>175</v>
      </c>
      <c r="Z10" s="1" t="s">
        <v>195</v>
      </c>
      <c r="AA10" s="1" t="s">
        <v>1400</v>
      </c>
      <c r="AB10" s="1" t="s">
        <v>1401</v>
      </c>
    </row>
    <row r="11" spans="1:28">
      <c r="I11" s="1" t="s">
        <v>176</v>
      </c>
      <c r="J11" s="1" t="s">
        <v>177</v>
      </c>
      <c r="K11" s="1" t="s">
        <v>178</v>
      </c>
      <c r="L11" s="3"/>
      <c r="M11" s="10" t="s">
        <v>239</v>
      </c>
      <c r="N11" s="10" t="s">
        <v>240</v>
      </c>
      <c r="O11" s="10" t="s">
        <v>299</v>
      </c>
      <c r="P11" s="10" t="s">
        <v>300</v>
      </c>
      <c r="Q11" s="10" t="s">
        <v>301</v>
      </c>
      <c r="W11" s="9" t="s">
        <v>179</v>
      </c>
      <c r="X11" s="9" t="s">
        <v>180</v>
      </c>
      <c r="Z11" s="1" t="s">
        <v>195</v>
      </c>
      <c r="AA11" s="1" t="s">
        <v>1402</v>
      </c>
      <c r="AB11" s="1" t="s">
        <v>1403</v>
      </c>
    </row>
    <row r="12" spans="1:28">
      <c r="I12" s="1" t="s">
        <v>181</v>
      </c>
      <c r="J12" s="1" t="s">
        <v>182</v>
      </c>
      <c r="K12" s="1" t="s">
        <v>183</v>
      </c>
      <c r="L12" s="3"/>
      <c r="M12" s="10" t="s">
        <v>239</v>
      </c>
      <c r="N12" s="10" t="s">
        <v>306</v>
      </c>
      <c r="O12" s="10" t="s">
        <v>307</v>
      </c>
      <c r="P12" s="10" t="s">
        <v>308</v>
      </c>
      <c r="Q12" s="10" t="s">
        <v>309</v>
      </c>
      <c r="W12" s="9" t="s">
        <v>184</v>
      </c>
      <c r="X12" s="9" t="s">
        <v>185</v>
      </c>
      <c r="Z12" s="1" t="s">
        <v>295</v>
      </c>
      <c r="AA12" s="1" t="s">
        <v>1404</v>
      </c>
      <c r="AB12" s="1" t="s">
        <v>1405</v>
      </c>
    </row>
    <row r="13" spans="1:28">
      <c r="I13" s="1" t="s">
        <v>186</v>
      </c>
      <c r="J13" s="1" t="s">
        <v>187</v>
      </c>
      <c r="K13" s="1" t="s">
        <v>188</v>
      </c>
      <c r="L13" s="3"/>
      <c r="M13" s="10" t="s">
        <v>239</v>
      </c>
      <c r="N13" s="10" t="s">
        <v>240</v>
      </c>
      <c r="O13" s="10" t="s">
        <v>315</v>
      </c>
      <c r="P13" s="10" t="s">
        <v>316</v>
      </c>
      <c r="Q13" s="10" t="s">
        <v>317</v>
      </c>
      <c r="W13" s="9" t="s">
        <v>189</v>
      </c>
      <c r="X13" s="9" t="s">
        <v>190</v>
      </c>
      <c r="Z13" s="1" t="s">
        <v>225</v>
      </c>
      <c r="AA13" s="1" t="s">
        <v>1406</v>
      </c>
      <c r="AB13" s="1" t="s">
        <v>1407</v>
      </c>
    </row>
    <row r="14" spans="1:28">
      <c r="I14" s="1" t="s">
        <v>191</v>
      </c>
      <c r="J14" s="1" t="s">
        <v>192</v>
      </c>
      <c r="K14" s="1" t="s">
        <v>193</v>
      </c>
      <c r="L14" s="3"/>
      <c r="M14" s="10" t="s">
        <v>239</v>
      </c>
      <c r="N14" s="10" t="s">
        <v>323</v>
      </c>
      <c r="O14" s="10" t="s">
        <v>324</v>
      </c>
      <c r="P14" s="10" t="s">
        <v>325</v>
      </c>
      <c r="Q14" s="10" t="s">
        <v>326</v>
      </c>
      <c r="W14" s="9" t="s">
        <v>194</v>
      </c>
      <c r="X14" s="9" t="s">
        <v>195</v>
      </c>
      <c r="Z14" s="1" t="s">
        <v>220</v>
      </c>
      <c r="AA14" s="1" t="s">
        <v>1408</v>
      </c>
      <c r="AB14" s="1" t="s">
        <v>1409</v>
      </c>
    </row>
    <row r="15" spans="1:28">
      <c r="I15" s="1" t="s">
        <v>196</v>
      </c>
      <c r="J15" s="1" t="s">
        <v>197</v>
      </c>
      <c r="K15" s="1" t="s">
        <v>198</v>
      </c>
      <c r="L15" s="3"/>
      <c r="M15" s="10" t="s">
        <v>239</v>
      </c>
      <c r="N15" s="10" t="s">
        <v>240</v>
      </c>
      <c r="O15" s="10" t="s">
        <v>332</v>
      </c>
      <c r="P15" s="10" t="s">
        <v>333</v>
      </c>
      <c r="Q15" s="10" t="s">
        <v>334</v>
      </c>
      <c r="W15" s="9" t="s">
        <v>199</v>
      </c>
      <c r="X15" s="9" t="s">
        <v>200</v>
      </c>
      <c r="Z15" s="1" t="s">
        <v>220</v>
      </c>
      <c r="AA15" s="1" t="s">
        <v>1410</v>
      </c>
      <c r="AB15" s="1" t="s">
        <v>1411</v>
      </c>
    </row>
    <row r="16" spans="1:28">
      <c r="I16" s="1" t="s">
        <v>201</v>
      </c>
      <c r="J16" s="1" t="s">
        <v>202</v>
      </c>
      <c r="K16" s="1" t="s">
        <v>203</v>
      </c>
      <c r="L16" s="3"/>
      <c r="M16" s="10" t="s">
        <v>239</v>
      </c>
      <c r="N16" s="10" t="s">
        <v>339</v>
      </c>
      <c r="O16" s="10" t="s">
        <v>340</v>
      </c>
      <c r="P16" s="10" t="s">
        <v>341</v>
      </c>
      <c r="Q16" s="10" t="s">
        <v>342</v>
      </c>
      <c r="W16" s="9" t="s">
        <v>204</v>
      </c>
      <c r="X16" s="9" t="s">
        <v>205</v>
      </c>
      <c r="Z16" s="1" t="s">
        <v>235</v>
      </c>
      <c r="AA16" s="1" t="s">
        <v>1412</v>
      </c>
      <c r="AB16" s="1" t="s">
        <v>1413</v>
      </c>
    </row>
    <row r="17" spans="2:28">
      <c r="I17" s="1" t="s">
        <v>206</v>
      </c>
      <c r="J17" s="1" t="s">
        <v>207</v>
      </c>
      <c r="K17" s="1" t="s">
        <v>208</v>
      </c>
      <c r="L17" s="3"/>
      <c r="M17" s="10" t="s">
        <v>239</v>
      </c>
      <c r="N17" s="10" t="s">
        <v>240</v>
      </c>
      <c r="O17" s="10" t="s">
        <v>348</v>
      </c>
      <c r="P17" s="10" t="s">
        <v>349</v>
      </c>
      <c r="Q17" s="10" t="s">
        <v>350</v>
      </c>
      <c r="W17" s="9" t="s">
        <v>209</v>
      </c>
      <c r="X17" s="9" t="s">
        <v>210</v>
      </c>
      <c r="Z17" s="1" t="s">
        <v>235</v>
      </c>
      <c r="AA17" s="1" t="s">
        <v>1414</v>
      </c>
      <c r="AB17" s="1" t="s">
        <v>1415</v>
      </c>
    </row>
    <row r="18" spans="2:28">
      <c r="I18" s="1" t="s">
        <v>211</v>
      </c>
      <c r="J18" s="1" t="s">
        <v>212</v>
      </c>
      <c r="K18" s="1" t="s">
        <v>213</v>
      </c>
      <c r="L18" s="3"/>
      <c r="M18" s="10" t="s">
        <v>239</v>
      </c>
      <c r="N18" s="10" t="s">
        <v>356</v>
      </c>
      <c r="O18" s="10" t="s">
        <v>357</v>
      </c>
      <c r="P18" s="10" t="s">
        <v>358</v>
      </c>
      <c r="Q18" s="10" t="s">
        <v>359</v>
      </c>
      <c r="W18" s="9" t="s">
        <v>214</v>
      </c>
      <c r="X18" s="9" t="s">
        <v>215</v>
      </c>
      <c r="Z18" s="1" t="s">
        <v>352</v>
      </c>
      <c r="AA18" s="1" t="s">
        <v>1416</v>
      </c>
      <c r="AB18" s="1" t="s">
        <v>1417</v>
      </c>
    </row>
    <row r="19" spans="2:28">
      <c r="I19" s="1" t="s">
        <v>216</v>
      </c>
      <c r="J19" s="1" t="s">
        <v>217</v>
      </c>
      <c r="K19" s="1" t="s">
        <v>218</v>
      </c>
      <c r="L19" s="3"/>
      <c r="M19" s="10" t="s">
        <v>239</v>
      </c>
      <c r="N19" s="10" t="s">
        <v>365</v>
      </c>
      <c r="O19" s="10" t="s">
        <v>366</v>
      </c>
      <c r="P19" s="10" t="s">
        <v>367</v>
      </c>
      <c r="Q19" s="10" t="s">
        <v>368</v>
      </c>
      <c r="W19" s="9" t="s">
        <v>219</v>
      </c>
      <c r="X19" s="9" t="s">
        <v>220</v>
      </c>
      <c r="Z19" s="1" t="s">
        <v>344</v>
      </c>
      <c r="AA19" s="1" t="s">
        <v>1418</v>
      </c>
      <c r="AB19" s="1" t="s">
        <v>1419</v>
      </c>
    </row>
    <row r="20" spans="2:28">
      <c r="I20" s="1" t="s">
        <v>221</v>
      </c>
      <c r="J20" s="1" t="s">
        <v>222</v>
      </c>
      <c r="K20" s="1" t="s">
        <v>223</v>
      </c>
      <c r="L20" s="3"/>
      <c r="M20" s="10" t="s">
        <v>239</v>
      </c>
      <c r="N20" s="10" t="s">
        <v>240</v>
      </c>
      <c r="O20" s="10" t="s">
        <v>374</v>
      </c>
      <c r="P20" s="10" t="s">
        <v>375</v>
      </c>
      <c r="Q20" s="10" t="s">
        <v>376</v>
      </c>
      <c r="W20" s="9" t="s">
        <v>224</v>
      </c>
      <c r="X20" s="9" t="s">
        <v>225</v>
      </c>
      <c r="Z20" s="1" t="s">
        <v>344</v>
      </c>
      <c r="AA20" s="1" t="s">
        <v>1420</v>
      </c>
      <c r="AB20" s="1" t="s">
        <v>1421</v>
      </c>
    </row>
    <row r="21" spans="2:28">
      <c r="I21" s="1" t="s">
        <v>226</v>
      </c>
      <c r="J21" s="1" t="s">
        <v>227</v>
      </c>
      <c r="K21" s="1" t="s">
        <v>228</v>
      </c>
      <c r="L21" s="3"/>
      <c r="M21" s="10" t="s">
        <v>239</v>
      </c>
      <c r="N21" s="10" t="s">
        <v>240</v>
      </c>
      <c r="O21" s="10" t="s">
        <v>382</v>
      </c>
      <c r="P21" s="10" t="s">
        <v>383</v>
      </c>
      <c r="Q21" s="10" t="s">
        <v>384</v>
      </c>
      <c r="W21" s="9" t="s">
        <v>229</v>
      </c>
      <c r="X21" s="9" t="s">
        <v>230</v>
      </c>
      <c r="Z21" s="1" t="s">
        <v>215</v>
      </c>
      <c r="AA21" s="1" t="s">
        <v>1422</v>
      </c>
      <c r="AB21" s="1" t="s">
        <v>1423</v>
      </c>
    </row>
    <row r="22" spans="2:28">
      <c r="I22" s="1" t="s">
        <v>231</v>
      </c>
      <c r="J22" s="1" t="s">
        <v>232</v>
      </c>
      <c r="K22" s="1" t="s">
        <v>233</v>
      </c>
      <c r="L22" s="3"/>
      <c r="M22" s="10" t="s">
        <v>239</v>
      </c>
      <c r="N22" s="10" t="s">
        <v>390</v>
      </c>
      <c r="O22" s="10" t="s">
        <v>391</v>
      </c>
      <c r="P22" s="10" t="s">
        <v>392</v>
      </c>
      <c r="Q22" s="10" t="s">
        <v>393</v>
      </c>
      <c r="W22" s="9" t="s">
        <v>234</v>
      </c>
      <c r="X22" s="9" t="s">
        <v>235</v>
      </c>
      <c r="Z22" s="1" t="s">
        <v>253</v>
      </c>
      <c r="AA22" s="1" t="s">
        <v>1424</v>
      </c>
      <c r="AB22" s="1" t="s">
        <v>1417</v>
      </c>
    </row>
    <row r="23" spans="2:28">
      <c r="B23" s="3"/>
      <c r="D23" s="3"/>
      <c r="F23" s="3"/>
      <c r="H23" s="3"/>
      <c r="I23" s="1" t="s">
        <v>236</v>
      </c>
      <c r="J23" s="1" t="s">
        <v>237</v>
      </c>
      <c r="K23" s="1" t="s">
        <v>238</v>
      </c>
      <c r="L23" s="3"/>
      <c r="M23" s="10" t="s">
        <v>239</v>
      </c>
      <c r="N23" s="10" t="s">
        <v>399</v>
      </c>
      <c r="O23" s="10" t="s">
        <v>400</v>
      </c>
      <c r="P23" s="10" t="s">
        <v>401</v>
      </c>
      <c r="Q23" s="10" t="s">
        <v>402</v>
      </c>
      <c r="R23" s="3"/>
      <c r="V23" s="3"/>
      <c r="W23" s="9" t="s">
        <v>244</v>
      </c>
      <c r="X23" s="9" t="s">
        <v>245</v>
      </c>
      <c r="Z23" s="1" t="s">
        <v>262</v>
      </c>
      <c r="AA23" s="1" t="s">
        <v>1425</v>
      </c>
      <c r="AB23" s="1" t="s">
        <v>1426</v>
      </c>
    </row>
    <row r="24" spans="2:28">
      <c r="B24" s="3"/>
      <c r="D24" s="3"/>
      <c r="F24" s="3"/>
      <c r="H24" s="3"/>
      <c r="I24" s="1" t="s">
        <v>246</v>
      </c>
      <c r="J24" s="1" t="s">
        <v>247</v>
      </c>
      <c r="K24" s="1" t="s">
        <v>248</v>
      </c>
      <c r="L24" s="3"/>
      <c r="M24" s="10" t="s">
        <v>239</v>
      </c>
      <c r="N24" s="10" t="s">
        <v>408</v>
      </c>
      <c r="O24" s="10" t="s">
        <v>409</v>
      </c>
      <c r="P24" s="10" t="s">
        <v>410</v>
      </c>
      <c r="Q24" s="10" t="s">
        <v>411</v>
      </c>
      <c r="R24" s="3"/>
      <c r="V24" s="3"/>
      <c r="W24" s="9" t="s">
        <v>252</v>
      </c>
      <c r="X24" s="9" t="s">
        <v>253</v>
      </c>
      <c r="Z24" s="1" t="s">
        <v>279</v>
      </c>
      <c r="AA24" s="1" t="s">
        <v>1427</v>
      </c>
      <c r="AB24" s="1" t="s">
        <v>1428</v>
      </c>
    </row>
    <row r="25" spans="2:28">
      <c r="B25" s="3"/>
      <c r="D25" s="3"/>
      <c r="F25" s="3"/>
      <c r="H25" s="3"/>
      <c r="I25" s="1" t="s">
        <v>254</v>
      </c>
      <c r="J25" s="1" t="s">
        <v>255</v>
      </c>
      <c r="K25" s="1" t="s">
        <v>256</v>
      </c>
      <c r="L25" s="3"/>
      <c r="M25" s="10" t="s">
        <v>239</v>
      </c>
      <c r="N25" s="10" t="s">
        <v>417</v>
      </c>
      <c r="O25" s="10" t="s">
        <v>418</v>
      </c>
      <c r="P25" s="10" t="s">
        <v>419</v>
      </c>
      <c r="Q25" s="10" t="s">
        <v>420</v>
      </c>
      <c r="R25" s="3"/>
      <c r="V25" s="3"/>
      <c r="W25" s="9" t="s">
        <v>261</v>
      </c>
      <c r="X25" s="9" t="s">
        <v>262</v>
      </c>
      <c r="Z25" s="1" t="s">
        <v>319</v>
      </c>
      <c r="AA25" s="1" t="s">
        <v>1429</v>
      </c>
      <c r="AB25" s="1" t="s">
        <v>1430</v>
      </c>
    </row>
    <row r="26" spans="2:28">
      <c r="B26" s="3"/>
      <c r="D26" s="3"/>
      <c r="F26" s="3"/>
      <c r="H26" s="3"/>
      <c r="I26" s="1" t="s">
        <v>263</v>
      </c>
      <c r="J26" s="1" t="s">
        <v>264</v>
      </c>
      <c r="K26" s="1" t="s">
        <v>265</v>
      </c>
      <c r="L26" s="3"/>
      <c r="M26" s="10" t="s">
        <v>239</v>
      </c>
      <c r="N26" s="10" t="s">
        <v>426</v>
      </c>
      <c r="O26" s="10" t="s">
        <v>427</v>
      </c>
      <c r="P26" s="10" t="s">
        <v>428</v>
      </c>
      <c r="Q26" s="10" t="s">
        <v>429</v>
      </c>
      <c r="R26" s="3"/>
      <c r="V26" s="3"/>
      <c r="W26" s="9" t="s">
        <v>270</v>
      </c>
      <c r="X26" s="9" t="s">
        <v>271</v>
      </c>
      <c r="Z26" s="1" t="s">
        <v>319</v>
      </c>
      <c r="AA26" s="1" t="s">
        <v>1431</v>
      </c>
      <c r="AB26" s="1" t="s">
        <v>1432</v>
      </c>
    </row>
    <row r="27" spans="2:28">
      <c r="B27" s="3"/>
      <c r="D27" s="3"/>
      <c r="F27" s="3"/>
      <c r="H27" s="3"/>
      <c r="I27" s="1" t="s">
        <v>272</v>
      </c>
      <c r="J27" s="1" t="s">
        <v>273</v>
      </c>
      <c r="K27" s="1" t="s">
        <v>274</v>
      </c>
      <c r="L27" s="3"/>
      <c r="M27" s="10" t="s">
        <v>239</v>
      </c>
      <c r="N27" s="10" t="s">
        <v>435</v>
      </c>
      <c r="O27" s="10" t="s">
        <v>436</v>
      </c>
      <c r="P27" s="10" t="s">
        <v>437</v>
      </c>
      <c r="Q27" s="10" t="s">
        <v>438</v>
      </c>
      <c r="R27" s="3"/>
      <c r="V27" s="3"/>
      <c r="W27" s="9" t="s">
        <v>278</v>
      </c>
      <c r="X27" s="9" t="s">
        <v>279</v>
      </c>
      <c r="Z27" s="1" t="s">
        <v>319</v>
      </c>
      <c r="AA27" s="1" t="s">
        <v>1433</v>
      </c>
      <c r="AB27" s="1" t="s">
        <v>1434</v>
      </c>
    </row>
    <row r="28" spans="2:28">
      <c r="B28" s="3"/>
      <c r="D28" s="3"/>
      <c r="F28" s="3"/>
      <c r="H28" s="3"/>
      <c r="I28" s="1" t="s">
        <v>280</v>
      </c>
      <c r="J28" s="1" t="s">
        <v>257</v>
      </c>
      <c r="K28" s="1" t="s">
        <v>281</v>
      </c>
      <c r="L28" s="3"/>
      <c r="M28" s="10" t="s">
        <v>239</v>
      </c>
      <c r="N28" s="10" t="s">
        <v>435</v>
      </c>
      <c r="O28" s="10" t="s">
        <v>444</v>
      </c>
      <c r="P28" s="10" t="s">
        <v>445</v>
      </c>
      <c r="Q28" s="10" t="s">
        <v>446</v>
      </c>
      <c r="R28" s="3"/>
      <c r="V28" s="3"/>
      <c r="W28" s="9" t="s">
        <v>286</v>
      </c>
      <c r="X28" s="9" t="s">
        <v>287</v>
      </c>
      <c r="Z28" s="1" t="s">
        <v>303</v>
      </c>
      <c r="AA28" s="1" t="s">
        <v>1435</v>
      </c>
      <c r="AB28" s="1" t="s">
        <v>1436</v>
      </c>
    </row>
    <row r="29" spans="2:28">
      <c r="B29" s="3"/>
      <c r="D29" s="3"/>
      <c r="F29" s="3"/>
      <c r="H29" s="3"/>
      <c r="I29" s="1" t="s">
        <v>288</v>
      </c>
      <c r="J29" s="1" t="s">
        <v>289</v>
      </c>
      <c r="K29" s="1" t="s">
        <v>290</v>
      </c>
      <c r="L29" s="3"/>
      <c r="M29" s="10" t="s">
        <v>239</v>
      </c>
      <c r="N29" s="10" t="s">
        <v>452</v>
      </c>
      <c r="O29" s="10" t="s">
        <v>453</v>
      </c>
      <c r="P29" s="10" t="s">
        <v>454</v>
      </c>
      <c r="Q29" s="10" t="s">
        <v>455</v>
      </c>
      <c r="R29" s="3"/>
      <c r="V29" s="3"/>
      <c r="W29" s="9" t="s">
        <v>294</v>
      </c>
      <c r="X29" s="9" t="s">
        <v>295</v>
      </c>
      <c r="Z29" s="1" t="s">
        <v>303</v>
      </c>
      <c r="AA29" s="1" t="s">
        <v>1437</v>
      </c>
      <c r="AB29" s="1" t="s">
        <v>1438</v>
      </c>
    </row>
    <row r="30" spans="2:28">
      <c r="B30" s="3"/>
      <c r="D30" s="3"/>
      <c r="F30" s="3"/>
      <c r="H30" s="3"/>
      <c r="I30" s="1" t="s">
        <v>296</v>
      </c>
      <c r="J30" s="1" t="s">
        <v>297</v>
      </c>
      <c r="K30" s="1" t="s">
        <v>298</v>
      </c>
      <c r="L30" s="3"/>
      <c r="M30" s="10" t="s">
        <v>239</v>
      </c>
      <c r="N30" s="10" t="s">
        <v>365</v>
      </c>
      <c r="O30" s="10" t="s">
        <v>461</v>
      </c>
      <c r="P30" s="10" t="s">
        <v>462</v>
      </c>
      <c r="Q30" s="10" t="s">
        <v>463</v>
      </c>
      <c r="R30" s="3"/>
      <c r="V30" s="3"/>
      <c r="W30" s="9" t="s">
        <v>302</v>
      </c>
      <c r="X30" s="9" t="s">
        <v>303</v>
      </c>
      <c r="Z30" s="1" t="s">
        <v>395</v>
      </c>
      <c r="AA30" s="1" t="s">
        <v>1439</v>
      </c>
      <c r="AB30" s="1" t="s">
        <v>1440</v>
      </c>
    </row>
    <row r="31" spans="2:28">
      <c r="B31" s="3"/>
      <c r="D31" s="3"/>
      <c r="F31" s="3"/>
      <c r="H31" s="3"/>
      <c r="I31" s="1" t="s">
        <v>304</v>
      </c>
      <c r="J31" s="1" t="s">
        <v>266</v>
      </c>
      <c r="K31" s="1" t="s">
        <v>305</v>
      </c>
      <c r="L31" s="3"/>
      <c r="M31" s="10" t="s">
        <v>239</v>
      </c>
      <c r="N31" s="10" t="s">
        <v>468</v>
      </c>
      <c r="O31" s="10" t="s">
        <v>469</v>
      </c>
      <c r="P31" s="10" t="s">
        <v>470</v>
      </c>
      <c r="Q31" s="10" t="s">
        <v>471</v>
      </c>
      <c r="R31" s="3"/>
      <c r="V31" s="3"/>
      <c r="W31" s="9" t="s">
        <v>310</v>
      </c>
      <c r="X31" s="9" t="s">
        <v>311</v>
      </c>
      <c r="Z31" s="1" t="s">
        <v>1187</v>
      </c>
      <c r="AA31" s="1" t="s">
        <v>1441</v>
      </c>
      <c r="AB31" s="1" t="s">
        <v>1442</v>
      </c>
    </row>
    <row r="32" spans="2:28">
      <c r="B32" s="3"/>
      <c r="D32" s="3"/>
      <c r="F32" s="3"/>
      <c r="H32" s="3"/>
      <c r="I32" s="1" t="s">
        <v>312</v>
      </c>
      <c r="J32" s="1" t="s">
        <v>313</v>
      </c>
      <c r="K32" s="1" t="s">
        <v>314</v>
      </c>
      <c r="L32" s="3"/>
      <c r="M32" s="10" t="s">
        <v>239</v>
      </c>
      <c r="N32" s="10" t="s">
        <v>282</v>
      </c>
      <c r="O32" s="10" t="s">
        <v>477</v>
      </c>
      <c r="P32" s="10" t="s">
        <v>478</v>
      </c>
      <c r="Q32" s="10" t="s">
        <v>479</v>
      </c>
      <c r="R32" s="3"/>
      <c r="V32" s="3"/>
      <c r="W32" s="9" t="s">
        <v>318</v>
      </c>
      <c r="X32" s="9" t="s">
        <v>319</v>
      </c>
      <c r="Z32" s="1" t="s">
        <v>529</v>
      </c>
      <c r="AA32" s="1" t="s">
        <v>1443</v>
      </c>
      <c r="AB32" s="1" t="s">
        <v>1417</v>
      </c>
    </row>
    <row r="33" spans="2:28">
      <c r="B33" s="3"/>
      <c r="D33" s="3"/>
      <c r="F33" s="3"/>
      <c r="H33" s="3"/>
      <c r="I33" s="1" t="s">
        <v>320</v>
      </c>
      <c r="J33" s="1" t="s">
        <v>321</v>
      </c>
      <c r="K33" s="1" t="s">
        <v>322</v>
      </c>
      <c r="L33" s="3"/>
      <c r="M33" s="10" t="s">
        <v>239</v>
      </c>
      <c r="N33" s="10" t="s">
        <v>485</v>
      </c>
      <c r="O33" s="10" t="s">
        <v>486</v>
      </c>
      <c r="P33" s="10" t="s">
        <v>487</v>
      </c>
      <c r="Q33" s="10" t="s">
        <v>488</v>
      </c>
      <c r="R33" s="3"/>
      <c r="V33" s="3"/>
      <c r="W33" s="9" t="s">
        <v>327</v>
      </c>
      <c r="X33" s="9" t="s">
        <v>328</v>
      </c>
      <c r="Z33" s="1" t="s">
        <v>431</v>
      </c>
      <c r="AA33" s="1" t="s">
        <v>1444</v>
      </c>
      <c r="AB33" s="1" t="s">
        <v>1445</v>
      </c>
    </row>
    <row r="34" spans="2:28">
      <c r="B34" s="3"/>
      <c r="D34" s="3"/>
      <c r="F34" s="3"/>
      <c r="H34" s="3"/>
      <c r="I34" s="1" t="s">
        <v>329</v>
      </c>
      <c r="J34" s="1" t="s">
        <v>330</v>
      </c>
      <c r="K34" s="1" t="s">
        <v>331</v>
      </c>
      <c r="M34" s="137" t="s">
        <v>1364</v>
      </c>
      <c r="O34" s="137" t="s">
        <v>150</v>
      </c>
      <c r="P34" s="137" t="s">
        <v>1365</v>
      </c>
      <c r="Q34" s="137" t="s">
        <v>1366</v>
      </c>
      <c r="R34" s="3"/>
      <c r="V34" s="3"/>
      <c r="W34" s="9" t="s">
        <v>335</v>
      </c>
      <c r="X34" s="9" t="s">
        <v>336</v>
      </c>
      <c r="Z34" s="1" t="s">
        <v>440</v>
      </c>
      <c r="AA34" s="1" t="s">
        <v>1446</v>
      </c>
      <c r="AB34" s="1" t="s">
        <v>1447</v>
      </c>
    </row>
    <row r="35" spans="2:28">
      <c r="B35" s="3"/>
      <c r="D35" s="3"/>
      <c r="F35" s="3"/>
      <c r="H35" s="3"/>
      <c r="I35" s="1" t="s">
        <v>337</v>
      </c>
      <c r="J35" s="1" t="s">
        <v>282</v>
      </c>
      <c r="K35" s="1" t="s">
        <v>338</v>
      </c>
      <c r="M35" s="137" t="s">
        <v>1364</v>
      </c>
      <c r="O35" s="137" t="s">
        <v>1367</v>
      </c>
      <c r="P35" s="137" t="s">
        <v>1368</v>
      </c>
      <c r="Q35" s="137" t="s">
        <v>1369</v>
      </c>
      <c r="R35" s="3"/>
      <c r="V35" s="3"/>
      <c r="W35" s="9" t="s">
        <v>343</v>
      </c>
      <c r="X35" s="9" t="s">
        <v>344</v>
      </c>
      <c r="Z35" s="1" t="s">
        <v>440</v>
      </c>
      <c r="AA35" s="1" t="s">
        <v>1448</v>
      </c>
      <c r="AB35" s="1" t="s">
        <v>1449</v>
      </c>
    </row>
    <row r="36" spans="2:28">
      <c r="B36" s="3"/>
      <c r="D36" s="3"/>
      <c r="F36" s="3"/>
      <c r="H36" s="3"/>
      <c r="I36" s="1" t="s">
        <v>345</v>
      </c>
      <c r="J36" s="1" t="s">
        <v>346</v>
      </c>
      <c r="K36" s="1" t="s">
        <v>347</v>
      </c>
      <c r="M36" s="137" t="s">
        <v>1364</v>
      </c>
      <c r="O36" s="137" t="s">
        <v>1269</v>
      </c>
      <c r="P36" s="137" t="s">
        <v>1370</v>
      </c>
      <c r="Q36" s="137" t="s">
        <v>1371</v>
      </c>
      <c r="R36" s="3"/>
      <c r="V36" s="3"/>
      <c r="W36" s="9" t="s">
        <v>351</v>
      </c>
      <c r="X36" s="9" t="s">
        <v>352</v>
      </c>
      <c r="Z36" s="1" t="s">
        <v>440</v>
      </c>
      <c r="AA36" s="1" t="s">
        <v>1450</v>
      </c>
      <c r="AB36" s="1" t="s">
        <v>1451</v>
      </c>
    </row>
    <row r="37" spans="2:28">
      <c r="B37" s="3"/>
      <c r="D37" s="3"/>
      <c r="F37" s="3"/>
      <c r="H37" s="3"/>
      <c r="I37" s="1" t="s">
        <v>353</v>
      </c>
      <c r="J37" s="1" t="s">
        <v>354</v>
      </c>
      <c r="K37" s="1" t="s">
        <v>355</v>
      </c>
      <c r="R37" s="3"/>
      <c r="V37" s="3"/>
      <c r="W37" s="9" t="s">
        <v>360</v>
      </c>
      <c r="X37" s="9" t="s">
        <v>361</v>
      </c>
      <c r="Z37" s="1" t="s">
        <v>440</v>
      </c>
      <c r="AA37" s="1" t="s">
        <v>1452</v>
      </c>
      <c r="AB37" s="1" t="s">
        <v>1453</v>
      </c>
    </row>
    <row r="38" spans="2:28">
      <c r="B38" s="3"/>
      <c r="D38" s="3"/>
      <c r="F38" s="3"/>
      <c r="H38" s="3"/>
      <c r="I38" s="1" t="s">
        <v>362</v>
      </c>
      <c r="J38" s="1" t="s">
        <v>363</v>
      </c>
      <c r="K38" s="1" t="s">
        <v>364</v>
      </c>
      <c r="R38" s="3"/>
      <c r="V38" s="3"/>
      <c r="W38" s="9" t="s">
        <v>369</v>
      </c>
      <c r="X38" s="9" t="s">
        <v>370</v>
      </c>
      <c r="Z38" s="1" t="s">
        <v>440</v>
      </c>
      <c r="AA38" s="1" t="s">
        <v>1454</v>
      </c>
      <c r="AB38" s="1" t="s">
        <v>1455</v>
      </c>
    </row>
    <row r="39" spans="2:28">
      <c r="B39" s="3"/>
      <c r="D39" s="3"/>
      <c r="F39" s="3"/>
      <c r="H39" s="3"/>
      <c r="I39" s="1" t="s">
        <v>371</v>
      </c>
      <c r="J39" s="1" t="s">
        <v>372</v>
      </c>
      <c r="K39" s="1" t="s">
        <v>373</v>
      </c>
      <c r="R39" s="3"/>
      <c r="V39" s="3"/>
      <c r="W39" s="9" t="s">
        <v>377</v>
      </c>
      <c r="X39" s="9" t="s">
        <v>378</v>
      </c>
      <c r="Z39" s="1" t="s">
        <v>465</v>
      </c>
      <c r="AA39" s="1" t="s">
        <v>1456</v>
      </c>
      <c r="AB39" s="1" t="s">
        <v>1457</v>
      </c>
    </row>
    <row r="40" spans="2:28">
      <c r="B40" s="3"/>
      <c r="D40" s="3"/>
      <c r="F40" s="3"/>
      <c r="H40" s="3"/>
      <c r="I40" s="1" t="s">
        <v>379</v>
      </c>
      <c r="J40" s="1" t="s">
        <v>380</v>
      </c>
      <c r="K40" s="1" t="s">
        <v>381</v>
      </c>
      <c r="R40" s="3"/>
      <c r="V40" s="3"/>
      <c r="W40" s="9" t="s">
        <v>385</v>
      </c>
      <c r="X40" s="9" t="s">
        <v>386</v>
      </c>
      <c r="Z40" s="1" t="s">
        <v>465</v>
      </c>
      <c r="AA40" s="1" t="s">
        <v>1458</v>
      </c>
      <c r="AB40" s="1" t="s">
        <v>1459</v>
      </c>
    </row>
    <row r="41" spans="2:28">
      <c r="B41" s="3"/>
      <c r="D41" s="3"/>
      <c r="F41" s="3"/>
      <c r="H41" s="3"/>
      <c r="I41" s="1" t="s">
        <v>387</v>
      </c>
      <c r="J41" s="1" t="s">
        <v>388</v>
      </c>
      <c r="K41" s="1" t="s">
        <v>389</v>
      </c>
      <c r="R41" s="3"/>
      <c r="V41" s="3"/>
      <c r="W41" s="9" t="s">
        <v>394</v>
      </c>
      <c r="X41" s="9" t="s">
        <v>395</v>
      </c>
      <c r="Z41" s="1" t="s">
        <v>499</v>
      </c>
      <c r="AA41" s="1" t="s">
        <v>1460</v>
      </c>
      <c r="AB41" s="1" t="s">
        <v>1461</v>
      </c>
    </row>
    <row r="42" spans="2:28">
      <c r="B42" s="3"/>
      <c r="D42" s="3"/>
      <c r="F42" s="3"/>
      <c r="H42" s="3"/>
      <c r="I42" s="1" t="s">
        <v>396</v>
      </c>
      <c r="J42" s="1" t="s">
        <v>397</v>
      </c>
      <c r="K42" s="1" t="s">
        <v>398</v>
      </c>
      <c r="R42" s="3"/>
      <c r="V42" s="3"/>
      <c r="W42" s="9" t="s">
        <v>403</v>
      </c>
      <c r="X42" s="9" t="s">
        <v>404</v>
      </c>
      <c r="Z42" s="1" t="s">
        <v>519</v>
      </c>
      <c r="AA42" s="1" t="s">
        <v>1462</v>
      </c>
      <c r="AB42" s="1" t="s">
        <v>1463</v>
      </c>
    </row>
    <row r="43" spans="2:28">
      <c r="B43" s="3"/>
      <c r="D43" s="3"/>
      <c r="F43" s="3"/>
      <c r="H43" s="3"/>
      <c r="I43" s="1" t="s">
        <v>405</v>
      </c>
      <c r="J43" s="1" t="s">
        <v>406</v>
      </c>
      <c r="K43" s="1" t="s">
        <v>407</v>
      </c>
      <c r="R43" s="3"/>
      <c r="V43" s="3"/>
      <c r="W43" s="9" t="s">
        <v>412</v>
      </c>
      <c r="X43" s="9" t="s">
        <v>413</v>
      </c>
      <c r="Z43" s="1" t="s">
        <v>524</v>
      </c>
      <c r="AA43" s="1" t="s">
        <v>1464</v>
      </c>
      <c r="AB43" s="1" t="s">
        <v>1465</v>
      </c>
    </row>
    <row r="44" spans="2:28">
      <c r="B44" s="3"/>
      <c r="D44" s="3"/>
      <c r="F44" s="3"/>
      <c r="H44" s="3"/>
      <c r="I44" s="1" t="s">
        <v>414</v>
      </c>
      <c r="J44" s="1" t="s">
        <v>415</v>
      </c>
      <c r="K44" s="1" t="s">
        <v>416</v>
      </c>
      <c r="R44" s="3"/>
      <c r="V44" s="3"/>
      <c r="W44" s="9" t="s">
        <v>421</v>
      </c>
      <c r="X44" s="9" t="s">
        <v>422</v>
      </c>
      <c r="Z44" s="1" t="s">
        <v>524</v>
      </c>
      <c r="AA44" s="1" t="s">
        <v>1466</v>
      </c>
      <c r="AB44" s="1" t="s">
        <v>1467</v>
      </c>
    </row>
    <row r="45" spans="2:28">
      <c r="B45" s="3"/>
      <c r="D45" s="3"/>
      <c r="F45" s="3"/>
      <c r="H45" s="3"/>
      <c r="I45" s="1" t="s">
        <v>423</v>
      </c>
      <c r="J45" s="1" t="s">
        <v>424</v>
      </c>
      <c r="K45" s="1" t="s">
        <v>425</v>
      </c>
      <c r="R45" s="3"/>
      <c r="V45" s="3"/>
      <c r="W45" s="9" t="s">
        <v>430</v>
      </c>
      <c r="X45" s="9" t="s">
        <v>431</v>
      </c>
      <c r="Z45" s="1" t="s">
        <v>646</v>
      </c>
      <c r="AA45" s="1" t="s">
        <v>1468</v>
      </c>
      <c r="AB45" s="1" t="s">
        <v>1469</v>
      </c>
    </row>
    <row r="46" spans="2:28">
      <c r="B46" s="3"/>
      <c r="D46" s="3"/>
      <c r="F46" s="3"/>
      <c r="H46" s="3"/>
      <c r="I46" s="1" t="s">
        <v>432</v>
      </c>
      <c r="J46" s="1" t="s">
        <v>433</v>
      </c>
      <c r="K46" s="1" t="s">
        <v>434</v>
      </c>
      <c r="R46" s="3"/>
      <c r="V46" s="3"/>
      <c r="W46" s="9" t="s">
        <v>439</v>
      </c>
      <c r="X46" s="9" t="s">
        <v>440</v>
      </c>
      <c r="Z46" s="1" t="s">
        <v>533</v>
      </c>
      <c r="AA46" s="1" t="s">
        <v>1470</v>
      </c>
      <c r="AB46" s="1" t="s">
        <v>1471</v>
      </c>
    </row>
    <row r="47" spans="2:28">
      <c r="B47" s="3"/>
      <c r="D47" s="3"/>
      <c r="F47" s="3"/>
      <c r="H47" s="3"/>
      <c r="I47" s="1" t="s">
        <v>441</v>
      </c>
      <c r="J47" s="1" t="s">
        <v>442</v>
      </c>
      <c r="K47" s="1" t="s">
        <v>443</v>
      </c>
      <c r="R47" s="3"/>
      <c r="V47" s="3"/>
      <c r="W47" s="9" t="s">
        <v>447</v>
      </c>
      <c r="X47" s="9" t="s">
        <v>448</v>
      </c>
      <c r="Z47" s="1" t="s">
        <v>548</v>
      </c>
      <c r="AA47" s="1" t="s">
        <v>1472</v>
      </c>
      <c r="AB47" s="1" t="s">
        <v>1473</v>
      </c>
    </row>
    <row r="48" spans="2:28">
      <c r="B48" s="3"/>
      <c r="D48" s="3"/>
      <c r="F48" s="3"/>
      <c r="H48" s="3"/>
      <c r="I48" s="1" t="s">
        <v>449</v>
      </c>
      <c r="J48" s="1" t="s">
        <v>450</v>
      </c>
      <c r="K48" s="1" t="s">
        <v>451</v>
      </c>
      <c r="R48" s="3"/>
      <c r="V48" s="3"/>
      <c r="W48" s="9" t="s">
        <v>456</v>
      </c>
      <c r="X48" s="9" t="s">
        <v>457</v>
      </c>
      <c r="Z48" s="1" t="s">
        <v>553</v>
      </c>
      <c r="AA48" s="1" t="s">
        <v>1474</v>
      </c>
      <c r="AB48" s="1" t="s">
        <v>1475</v>
      </c>
    </row>
    <row r="49" spans="2:28">
      <c r="B49" s="3"/>
      <c r="D49" s="3"/>
      <c r="F49" s="3"/>
      <c r="H49" s="3"/>
      <c r="I49" s="1" t="s">
        <v>458</v>
      </c>
      <c r="J49" s="1" t="s">
        <v>459</v>
      </c>
      <c r="K49" s="1" t="s">
        <v>460</v>
      </c>
      <c r="R49" s="3"/>
      <c r="V49" s="3"/>
      <c r="W49" s="9" t="s">
        <v>464</v>
      </c>
      <c r="X49" s="9" t="s">
        <v>465</v>
      </c>
      <c r="Z49" s="1" t="s">
        <v>577</v>
      </c>
      <c r="AA49" s="1" t="s">
        <v>1476</v>
      </c>
      <c r="AB49" s="1" t="s">
        <v>1477</v>
      </c>
    </row>
    <row r="50" spans="2:28">
      <c r="B50" s="3"/>
      <c r="D50" s="3"/>
      <c r="F50" s="3"/>
      <c r="H50" s="3"/>
      <c r="I50" s="1" t="s">
        <v>466</v>
      </c>
      <c r="J50" s="1" t="s">
        <v>240</v>
      </c>
      <c r="K50" s="1" t="s">
        <v>467</v>
      </c>
      <c r="R50" s="3"/>
      <c r="V50" s="3"/>
      <c r="W50" s="9" t="s">
        <v>472</v>
      </c>
      <c r="X50" s="9" t="s">
        <v>473</v>
      </c>
      <c r="Z50" s="1" t="s">
        <v>558</v>
      </c>
      <c r="AA50" s="1" t="s">
        <v>1478</v>
      </c>
      <c r="AB50" s="1" t="s">
        <v>1479</v>
      </c>
    </row>
    <row r="51" spans="2:28" ht="15" customHeight="1">
      <c r="B51" s="3"/>
      <c r="D51" s="3"/>
      <c r="F51" s="3"/>
      <c r="H51" s="3"/>
      <c r="I51" s="1" t="s">
        <v>474</v>
      </c>
      <c r="J51" s="1" t="s">
        <v>475</v>
      </c>
      <c r="K51" s="1" t="s">
        <v>476</v>
      </c>
      <c r="R51" s="3"/>
      <c r="V51" s="3"/>
      <c r="W51" s="9" t="s">
        <v>480</v>
      </c>
      <c r="X51" s="9" t="s">
        <v>481</v>
      </c>
      <c r="Z51" s="1" t="s">
        <v>558</v>
      </c>
      <c r="AA51" s="1" t="s">
        <v>1480</v>
      </c>
      <c r="AB51" s="1" t="s">
        <v>1481</v>
      </c>
    </row>
    <row r="52" spans="2:28">
      <c r="B52" s="3"/>
      <c r="D52" s="3"/>
      <c r="F52" s="3"/>
      <c r="H52" s="3"/>
      <c r="I52" s="1" t="s">
        <v>482</v>
      </c>
      <c r="J52" s="1" t="s">
        <v>483</v>
      </c>
      <c r="K52" s="1" t="s">
        <v>484</v>
      </c>
      <c r="R52" s="3"/>
      <c r="V52" s="3"/>
      <c r="W52" s="9" t="s">
        <v>489</v>
      </c>
      <c r="X52" s="9" t="s">
        <v>490</v>
      </c>
      <c r="Z52" s="1" t="s">
        <v>1175</v>
      </c>
      <c r="AA52" s="1" t="s">
        <v>1482</v>
      </c>
      <c r="AB52" s="1" t="s">
        <v>1483</v>
      </c>
    </row>
    <row r="53" spans="2:28">
      <c r="I53" s="1" t="s">
        <v>491</v>
      </c>
      <c r="J53" s="1" t="s">
        <v>306</v>
      </c>
      <c r="K53" s="1" t="s">
        <v>492</v>
      </c>
      <c r="W53" s="9" t="s">
        <v>493</v>
      </c>
      <c r="X53" s="9" t="s">
        <v>494</v>
      </c>
      <c r="Z53" s="1" t="s">
        <v>607</v>
      </c>
      <c r="AA53" s="1" t="s">
        <v>1484</v>
      </c>
      <c r="AB53" s="1" t="s">
        <v>1485</v>
      </c>
    </row>
    <row r="54" spans="2:28">
      <c r="I54" s="1" t="s">
        <v>495</v>
      </c>
      <c r="J54" s="1" t="s">
        <v>496</v>
      </c>
      <c r="K54" s="1" t="s">
        <v>497</v>
      </c>
      <c r="W54" s="9" t="s">
        <v>498</v>
      </c>
      <c r="X54" s="9" t="s">
        <v>499</v>
      </c>
      <c r="Z54" s="1" t="s">
        <v>612</v>
      </c>
      <c r="AA54" s="1" t="s">
        <v>1486</v>
      </c>
      <c r="AB54" s="1" t="s">
        <v>1487</v>
      </c>
    </row>
    <row r="55" spans="2:28">
      <c r="I55" s="1" t="s">
        <v>500</v>
      </c>
      <c r="J55" s="1" t="s">
        <v>501</v>
      </c>
      <c r="K55" s="1" t="s">
        <v>502</v>
      </c>
      <c r="W55" s="9" t="s">
        <v>503</v>
      </c>
      <c r="X55" s="9" t="s">
        <v>504</v>
      </c>
      <c r="Z55" s="1" t="s">
        <v>1225</v>
      </c>
      <c r="AA55" s="1" t="s">
        <v>1488</v>
      </c>
      <c r="AB55" s="1" t="s">
        <v>1489</v>
      </c>
    </row>
    <row r="56" spans="2:28">
      <c r="I56" s="1" t="s">
        <v>505</v>
      </c>
      <c r="J56" s="1" t="s">
        <v>506</v>
      </c>
      <c r="K56" s="1" t="s">
        <v>507</v>
      </c>
      <c r="W56" s="9" t="s">
        <v>508</v>
      </c>
      <c r="X56" s="9" t="s">
        <v>509</v>
      </c>
      <c r="Z56" s="1" t="s">
        <v>641</v>
      </c>
      <c r="AA56" s="1" t="s">
        <v>1490</v>
      </c>
      <c r="AB56" s="1" t="s">
        <v>1491</v>
      </c>
    </row>
    <row r="57" spans="2:28">
      <c r="I57" s="1" t="s">
        <v>510</v>
      </c>
      <c r="J57" s="1" t="s">
        <v>511</v>
      </c>
      <c r="K57" s="1" t="s">
        <v>512</v>
      </c>
      <c r="W57" s="9" t="s">
        <v>513</v>
      </c>
      <c r="X57" s="9" t="s">
        <v>514</v>
      </c>
      <c r="Z57" s="1" t="s">
        <v>651</v>
      </c>
      <c r="AA57" s="1" t="s">
        <v>1492</v>
      </c>
      <c r="AB57" s="1" t="s">
        <v>1493</v>
      </c>
    </row>
    <row r="58" spans="2:28">
      <c r="I58" s="1" t="s">
        <v>515</v>
      </c>
      <c r="J58" s="1" t="s">
        <v>516</v>
      </c>
      <c r="K58" s="1" t="s">
        <v>517</v>
      </c>
      <c r="W58" s="9" t="s">
        <v>518</v>
      </c>
      <c r="X58" s="9" t="s">
        <v>519</v>
      </c>
      <c r="Z58" s="1" t="s">
        <v>661</v>
      </c>
      <c r="AA58" s="1" t="s">
        <v>1494</v>
      </c>
      <c r="AB58" s="1" t="s">
        <v>1495</v>
      </c>
    </row>
    <row r="59" spans="2:28">
      <c r="I59" s="1" t="s">
        <v>520</v>
      </c>
      <c r="J59" s="1" t="s">
        <v>521</v>
      </c>
      <c r="K59" s="1" t="s">
        <v>522</v>
      </c>
      <c r="W59" s="9" t="s">
        <v>523</v>
      </c>
      <c r="X59" s="9" t="s">
        <v>524</v>
      </c>
      <c r="Z59" s="1" t="s">
        <v>661</v>
      </c>
      <c r="AA59" s="1" t="s">
        <v>1496</v>
      </c>
      <c r="AB59" s="1" t="s">
        <v>1497</v>
      </c>
    </row>
    <row r="60" spans="2:28">
      <c r="I60" s="1" t="s">
        <v>525</v>
      </c>
      <c r="J60" s="1" t="s">
        <v>526</v>
      </c>
      <c r="K60" s="1" t="s">
        <v>527</v>
      </c>
      <c r="W60" s="9" t="s">
        <v>528</v>
      </c>
      <c r="X60" s="9" t="s">
        <v>529</v>
      </c>
      <c r="Z60" s="1" t="s">
        <v>686</v>
      </c>
      <c r="AA60" s="1" t="s">
        <v>1498</v>
      </c>
      <c r="AB60" s="1" t="s">
        <v>1499</v>
      </c>
    </row>
    <row r="61" spans="2:28">
      <c r="I61" s="1" t="s">
        <v>530</v>
      </c>
      <c r="J61" s="1" t="s">
        <v>323</v>
      </c>
      <c r="K61" s="1" t="s">
        <v>531</v>
      </c>
      <c r="W61" s="9" t="s">
        <v>532</v>
      </c>
      <c r="X61" s="9" t="s">
        <v>533</v>
      </c>
      <c r="Z61" s="1" t="s">
        <v>686</v>
      </c>
      <c r="AA61" s="1" t="s">
        <v>1500</v>
      </c>
      <c r="AB61" s="1" t="s">
        <v>1501</v>
      </c>
    </row>
    <row r="62" spans="2:28">
      <c r="I62" s="1" t="s">
        <v>534</v>
      </c>
      <c r="J62" s="1" t="s">
        <v>535</v>
      </c>
      <c r="K62" s="1" t="s">
        <v>536</v>
      </c>
      <c r="W62" s="9" t="s">
        <v>537</v>
      </c>
      <c r="X62" s="9" t="s">
        <v>538</v>
      </c>
      <c r="Z62" s="1" t="s">
        <v>701</v>
      </c>
      <c r="AA62" s="1" t="s">
        <v>1502</v>
      </c>
      <c r="AB62" s="1" t="s">
        <v>1417</v>
      </c>
    </row>
    <row r="63" spans="2:28">
      <c r="I63" s="1" t="s">
        <v>539</v>
      </c>
      <c r="J63" s="1" t="s">
        <v>540</v>
      </c>
      <c r="K63" s="1" t="s">
        <v>541</v>
      </c>
      <c r="W63" s="9" t="s">
        <v>542</v>
      </c>
      <c r="X63" s="9" t="s">
        <v>543</v>
      </c>
      <c r="Z63" s="1" t="s">
        <v>731</v>
      </c>
      <c r="AA63" s="1" t="s">
        <v>1503</v>
      </c>
      <c r="AB63" s="1" t="s">
        <v>1504</v>
      </c>
    </row>
    <row r="64" spans="2:28">
      <c r="I64" s="1" t="s">
        <v>544</v>
      </c>
      <c r="J64" s="1" t="s">
        <v>545</v>
      </c>
      <c r="K64" s="1" t="s">
        <v>546</v>
      </c>
      <c r="W64" s="9" t="s">
        <v>547</v>
      </c>
      <c r="X64" s="9" t="s">
        <v>548</v>
      </c>
      <c r="Z64" s="1" t="s">
        <v>731</v>
      </c>
      <c r="AA64" s="1" t="s">
        <v>1505</v>
      </c>
      <c r="AB64" s="1" t="s">
        <v>1506</v>
      </c>
    </row>
    <row r="65" spans="9:28">
      <c r="I65" s="1" t="s">
        <v>549</v>
      </c>
      <c r="J65" s="1" t="s">
        <v>550</v>
      </c>
      <c r="K65" s="1" t="s">
        <v>551</v>
      </c>
      <c r="W65" s="9" t="s">
        <v>552</v>
      </c>
      <c r="X65" s="9" t="s">
        <v>553</v>
      </c>
      <c r="Z65" s="1" t="s">
        <v>726</v>
      </c>
      <c r="AA65" s="1" t="s">
        <v>1507</v>
      </c>
      <c r="AB65" s="1" t="s">
        <v>1508</v>
      </c>
    </row>
    <row r="66" spans="9:28">
      <c r="I66" s="1" t="s">
        <v>554</v>
      </c>
      <c r="J66" s="1" t="s">
        <v>555</v>
      </c>
      <c r="K66" s="1" t="s">
        <v>556</v>
      </c>
      <c r="W66" s="9" t="s">
        <v>557</v>
      </c>
      <c r="X66" s="9" t="s">
        <v>558</v>
      </c>
      <c r="Z66" s="1" t="s">
        <v>504</v>
      </c>
      <c r="AA66" s="1" t="s">
        <v>1509</v>
      </c>
      <c r="AB66" s="1" t="s">
        <v>1510</v>
      </c>
    </row>
    <row r="67" spans="9:28">
      <c r="I67" s="1" t="s">
        <v>559</v>
      </c>
      <c r="J67" s="1" t="s">
        <v>339</v>
      </c>
      <c r="K67" s="1" t="s">
        <v>560</v>
      </c>
      <c r="W67" s="9" t="s">
        <v>561</v>
      </c>
      <c r="X67" s="9" t="s">
        <v>562</v>
      </c>
      <c r="Z67" s="1" t="s">
        <v>736</v>
      </c>
      <c r="AA67" s="1" t="s">
        <v>1511</v>
      </c>
      <c r="AB67" s="1" t="s">
        <v>1512</v>
      </c>
    </row>
    <row r="68" spans="9:28">
      <c r="I68" s="1" t="s">
        <v>563</v>
      </c>
      <c r="J68" s="1" t="s">
        <v>564</v>
      </c>
      <c r="K68" s="1" t="s">
        <v>565</v>
      </c>
      <c r="W68" s="9" t="s">
        <v>566</v>
      </c>
      <c r="X68" s="9" t="s">
        <v>567</v>
      </c>
      <c r="Z68" s="1" t="s">
        <v>750</v>
      </c>
      <c r="AA68" s="1" t="s">
        <v>1513</v>
      </c>
      <c r="AB68" s="1" t="s">
        <v>1514</v>
      </c>
    </row>
    <row r="69" spans="9:28">
      <c r="I69" s="1" t="s">
        <v>568</v>
      </c>
      <c r="J69" s="1" t="s">
        <v>569</v>
      </c>
      <c r="K69" s="1" t="s">
        <v>570</v>
      </c>
      <c r="W69" s="9" t="s">
        <v>571</v>
      </c>
      <c r="X69" s="9" t="s">
        <v>572</v>
      </c>
      <c r="Z69" s="1" t="s">
        <v>750</v>
      </c>
      <c r="AA69" s="1" t="s">
        <v>1515</v>
      </c>
      <c r="AB69" s="1" t="s">
        <v>1516</v>
      </c>
    </row>
    <row r="70" spans="9:28">
      <c r="I70" s="1" t="s">
        <v>573</v>
      </c>
      <c r="J70" s="1" t="s">
        <v>574</v>
      </c>
      <c r="K70" s="1" t="s">
        <v>575</v>
      </c>
      <c r="W70" s="9" t="s">
        <v>576</v>
      </c>
      <c r="X70" s="9" t="s">
        <v>577</v>
      </c>
      <c r="Z70" s="1" t="s">
        <v>765</v>
      </c>
      <c r="AA70" s="1" t="s">
        <v>1517</v>
      </c>
      <c r="AB70" s="1" t="s">
        <v>1518</v>
      </c>
    </row>
    <row r="71" spans="9:28">
      <c r="I71" s="1" t="s">
        <v>578</v>
      </c>
      <c r="J71" s="1" t="s">
        <v>579</v>
      </c>
      <c r="K71" s="1" t="s">
        <v>580</v>
      </c>
      <c r="W71" s="9" t="s">
        <v>581</v>
      </c>
      <c r="X71" s="9" t="s">
        <v>582</v>
      </c>
      <c r="Z71" s="1" t="s">
        <v>765</v>
      </c>
      <c r="AA71" s="1" t="s">
        <v>1519</v>
      </c>
      <c r="AB71" s="1" t="s">
        <v>1520</v>
      </c>
    </row>
    <row r="72" spans="9:28">
      <c r="I72" s="1" t="s">
        <v>583</v>
      </c>
      <c r="J72" s="1" t="s">
        <v>584</v>
      </c>
      <c r="K72" s="1" t="s">
        <v>585</v>
      </c>
      <c r="W72" s="9" t="s">
        <v>586</v>
      </c>
      <c r="X72" s="9" t="s">
        <v>587</v>
      </c>
      <c r="Z72" s="1" t="s">
        <v>774</v>
      </c>
      <c r="AA72" s="1" t="s">
        <v>1521</v>
      </c>
      <c r="AB72" s="1" t="s">
        <v>1522</v>
      </c>
    </row>
    <row r="73" spans="9:28">
      <c r="I73" s="1" t="s">
        <v>588</v>
      </c>
      <c r="J73" s="1" t="s">
        <v>589</v>
      </c>
      <c r="K73" s="1" t="s">
        <v>590</v>
      </c>
      <c r="W73" s="9" t="s">
        <v>591</v>
      </c>
      <c r="X73" s="9" t="s">
        <v>592</v>
      </c>
      <c r="Z73" s="1" t="s">
        <v>745</v>
      </c>
      <c r="AA73" s="1" t="s">
        <v>1523</v>
      </c>
      <c r="AB73" s="1" t="s">
        <v>1524</v>
      </c>
    </row>
    <row r="74" spans="9:28">
      <c r="I74" s="1" t="s">
        <v>593</v>
      </c>
      <c r="J74" s="1" t="s">
        <v>594</v>
      </c>
      <c r="K74" s="1" t="s">
        <v>595</v>
      </c>
      <c r="W74" s="9" t="s">
        <v>596</v>
      </c>
      <c r="X74" s="9" t="s">
        <v>597</v>
      </c>
      <c r="Z74" s="1" t="s">
        <v>745</v>
      </c>
      <c r="AA74" s="1" t="s">
        <v>1525</v>
      </c>
      <c r="AB74" s="1" t="s">
        <v>1526</v>
      </c>
    </row>
    <row r="75" spans="9:28">
      <c r="I75" s="1" t="s">
        <v>598</v>
      </c>
      <c r="J75" s="1" t="s">
        <v>599</v>
      </c>
      <c r="K75" s="1" t="s">
        <v>600</v>
      </c>
      <c r="W75" s="9" t="s">
        <v>601</v>
      </c>
      <c r="X75" s="9" t="s">
        <v>602</v>
      </c>
      <c r="Z75" s="1" t="s">
        <v>745</v>
      </c>
      <c r="AA75" s="1" t="s">
        <v>1527</v>
      </c>
      <c r="AB75" s="1" t="s">
        <v>1528</v>
      </c>
    </row>
    <row r="76" spans="9:28">
      <c r="I76" s="1" t="s">
        <v>603</v>
      </c>
      <c r="J76" s="1" t="s">
        <v>604</v>
      </c>
      <c r="K76" s="1" t="s">
        <v>605</v>
      </c>
      <c r="W76" s="9" t="s">
        <v>606</v>
      </c>
      <c r="X76" s="9" t="s">
        <v>607</v>
      </c>
      <c r="Z76" s="1" t="s">
        <v>740</v>
      </c>
      <c r="AA76" s="1" t="s">
        <v>1529</v>
      </c>
      <c r="AB76" s="1" t="s">
        <v>1477</v>
      </c>
    </row>
    <row r="77" spans="9:28">
      <c r="I77" s="1" t="s">
        <v>608</v>
      </c>
      <c r="J77" s="1" t="s">
        <v>609</v>
      </c>
      <c r="K77" s="1" t="s">
        <v>610</v>
      </c>
      <c r="W77" s="9" t="s">
        <v>611</v>
      </c>
      <c r="X77" s="9" t="s">
        <v>612</v>
      </c>
      <c r="Z77" s="1" t="s">
        <v>740</v>
      </c>
      <c r="AA77" s="1" t="s">
        <v>1530</v>
      </c>
      <c r="AB77" s="1" t="s">
        <v>1531</v>
      </c>
    </row>
    <row r="78" spans="9:28">
      <c r="I78" s="1" t="s">
        <v>613</v>
      </c>
      <c r="J78" s="1" t="s">
        <v>614</v>
      </c>
      <c r="K78" s="1" t="s">
        <v>615</v>
      </c>
      <c r="W78" s="9" t="s">
        <v>616</v>
      </c>
      <c r="X78" s="9" t="s">
        <v>617</v>
      </c>
      <c r="Z78" s="1" t="s">
        <v>779</v>
      </c>
      <c r="AA78" s="1" t="s">
        <v>1532</v>
      </c>
      <c r="AB78" s="1" t="s">
        <v>1533</v>
      </c>
    </row>
    <row r="79" spans="9:28">
      <c r="I79" s="1" t="s">
        <v>618</v>
      </c>
      <c r="J79" s="1" t="s">
        <v>485</v>
      </c>
      <c r="K79" s="1" t="s">
        <v>619</v>
      </c>
      <c r="W79" s="9" t="s">
        <v>620</v>
      </c>
      <c r="X79" s="9" t="s">
        <v>621</v>
      </c>
      <c r="Z79" s="1" t="s">
        <v>784</v>
      </c>
      <c r="AA79" s="1" t="s">
        <v>1534</v>
      </c>
      <c r="AB79" s="1" t="s">
        <v>1535</v>
      </c>
    </row>
    <row r="80" spans="9:28">
      <c r="I80" s="1" t="s">
        <v>622</v>
      </c>
      <c r="J80" s="1" t="s">
        <v>623</v>
      </c>
      <c r="K80" s="1" t="s">
        <v>624</v>
      </c>
      <c r="W80" s="9" t="s">
        <v>625</v>
      </c>
      <c r="X80" s="9" t="s">
        <v>626</v>
      </c>
      <c r="Z80" s="1" t="s">
        <v>799</v>
      </c>
      <c r="AA80" s="1" t="s">
        <v>1536</v>
      </c>
      <c r="AB80" s="1" t="s">
        <v>1537</v>
      </c>
    </row>
    <row r="81" spans="9:28">
      <c r="I81" s="1" t="s">
        <v>627</v>
      </c>
      <c r="J81" s="1" t="s">
        <v>628</v>
      </c>
      <c r="K81" s="1" t="s">
        <v>629</v>
      </c>
      <c r="W81" s="9" t="s">
        <v>630</v>
      </c>
      <c r="X81" s="9" t="s">
        <v>631</v>
      </c>
      <c r="Z81" s="1" t="s">
        <v>799</v>
      </c>
      <c r="AA81" s="1" t="s">
        <v>1538</v>
      </c>
      <c r="AB81" s="1" t="s">
        <v>1539</v>
      </c>
    </row>
    <row r="82" spans="9:28">
      <c r="I82" s="1" t="s">
        <v>632</v>
      </c>
      <c r="J82" s="1" t="s">
        <v>633</v>
      </c>
      <c r="K82" s="1" t="s">
        <v>634</v>
      </c>
      <c r="W82" s="9" t="s">
        <v>635</v>
      </c>
      <c r="X82" s="9" t="s">
        <v>636</v>
      </c>
      <c r="Z82" s="1" t="s">
        <v>789</v>
      </c>
      <c r="AA82" s="1" t="s">
        <v>1540</v>
      </c>
      <c r="AB82" s="1" t="s">
        <v>1541</v>
      </c>
    </row>
    <row r="83" spans="9:28">
      <c r="I83" s="1" t="s">
        <v>637</v>
      </c>
      <c r="J83" s="1" t="s">
        <v>638</v>
      </c>
      <c r="K83" s="1" t="s">
        <v>639</v>
      </c>
      <c r="W83" s="9" t="s">
        <v>640</v>
      </c>
      <c r="X83" s="9" t="s">
        <v>641</v>
      </c>
      <c r="Z83" s="1" t="s">
        <v>789</v>
      </c>
      <c r="AA83" s="1" t="s">
        <v>1542</v>
      </c>
      <c r="AB83" s="1" t="s">
        <v>1543</v>
      </c>
    </row>
    <row r="84" spans="9:28">
      <c r="I84" s="1" t="s">
        <v>642</v>
      </c>
      <c r="J84" s="1" t="s">
        <v>643</v>
      </c>
      <c r="K84" s="1" t="s">
        <v>644</v>
      </c>
      <c r="W84" s="9" t="s">
        <v>645</v>
      </c>
      <c r="X84" s="9" t="s">
        <v>646</v>
      </c>
      <c r="Z84" s="1" t="s">
        <v>809</v>
      </c>
      <c r="AA84" s="1" t="s">
        <v>1544</v>
      </c>
      <c r="AB84" s="1" t="s">
        <v>1545</v>
      </c>
    </row>
    <row r="85" spans="9:28">
      <c r="I85" s="1" t="s">
        <v>647</v>
      </c>
      <c r="J85" s="1" t="s">
        <v>648</v>
      </c>
      <c r="K85" s="1" t="s">
        <v>649</v>
      </c>
      <c r="W85" s="9" t="s">
        <v>650</v>
      </c>
      <c r="X85" s="9" t="s">
        <v>651</v>
      </c>
      <c r="Z85" s="1" t="s">
        <v>809</v>
      </c>
      <c r="AA85" s="1" t="s">
        <v>1546</v>
      </c>
      <c r="AB85" s="1" t="s">
        <v>1547</v>
      </c>
    </row>
    <row r="86" spans="9:28">
      <c r="I86" s="1" t="s">
        <v>652</v>
      </c>
      <c r="J86" s="1" t="s">
        <v>653</v>
      </c>
      <c r="K86" s="1" t="s">
        <v>654</v>
      </c>
      <c r="W86" s="9" t="s">
        <v>655</v>
      </c>
      <c r="X86" s="9" t="s">
        <v>656</v>
      </c>
      <c r="Z86" s="1" t="s">
        <v>824</v>
      </c>
      <c r="AA86" s="1" t="s">
        <v>1548</v>
      </c>
      <c r="AB86" s="1" t="s">
        <v>1549</v>
      </c>
    </row>
    <row r="87" spans="9:28">
      <c r="I87" s="1" t="s">
        <v>657</v>
      </c>
      <c r="J87" s="1" t="s">
        <v>658</v>
      </c>
      <c r="K87" s="1" t="s">
        <v>659</v>
      </c>
      <c r="W87" s="9" t="s">
        <v>660</v>
      </c>
      <c r="X87" s="9" t="s">
        <v>661</v>
      </c>
      <c r="Z87" s="1" t="s">
        <v>828</v>
      </c>
      <c r="AA87" s="1" t="s">
        <v>1550</v>
      </c>
      <c r="AB87" s="1" t="s">
        <v>1551</v>
      </c>
    </row>
    <row r="88" spans="9:28">
      <c r="I88" s="1" t="s">
        <v>662</v>
      </c>
      <c r="J88" s="1" t="s">
        <v>663</v>
      </c>
      <c r="K88" s="1" t="s">
        <v>664</v>
      </c>
      <c r="W88" s="9" t="s">
        <v>665</v>
      </c>
      <c r="X88" s="9" t="s">
        <v>666</v>
      </c>
      <c r="Z88" s="1" t="s">
        <v>804</v>
      </c>
      <c r="AA88" s="1" t="s">
        <v>1552</v>
      </c>
      <c r="AB88" s="1" t="s">
        <v>1553</v>
      </c>
    </row>
    <row r="89" spans="9:28">
      <c r="I89" s="1" t="s">
        <v>667</v>
      </c>
      <c r="J89" s="1" t="s">
        <v>668</v>
      </c>
      <c r="K89" s="1" t="s">
        <v>669</v>
      </c>
      <c r="W89" s="9" t="s">
        <v>670</v>
      </c>
      <c r="X89" s="9" t="s">
        <v>671</v>
      </c>
      <c r="Z89" s="1" t="s">
        <v>804</v>
      </c>
      <c r="AA89" s="1" t="s">
        <v>1554</v>
      </c>
      <c r="AB89" s="1" t="s">
        <v>1555</v>
      </c>
    </row>
    <row r="90" spans="9:28">
      <c r="I90" s="1" t="s">
        <v>672</v>
      </c>
      <c r="J90" s="1" t="s">
        <v>673</v>
      </c>
      <c r="K90" s="1" t="s">
        <v>674</v>
      </c>
      <c r="W90" s="9" t="s">
        <v>675</v>
      </c>
      <c r="X90" s="9" t="s">
        <v>676</v>
      </c>
      <c r="Z90" s="1" t="s">
        <v>848</v>
      </c>
      <c r="AA90" s="1" t="s">
        <v>1556</v>
      </c>
      <c r="AB90" s="1" t="s">
        <v>1557</v>
      </c>
    </row>
    <row r="91" spans="9:28">
      <c r="I91" s="1" t="s">
        <v>677</v>
      </c>
      <c r="J91" s="1" t="s">
        <v>678</v>
      </c>
      <c r="K91" s="1" t="s">
        <v>679</v>
      </c>
      <c r="W91" s="9" t="s">
        <v>680</v>
      </c>
      <c r="X91" s="9" t="s">
        <v>681</v>
      </c>
      <c r="Z91" s="1" t="s">
        <v>848</v>
      </c>
      <c r="AA91" s="1" t="s">
        <v>1558</v>
      </c>
      <c r="AB91" s="1" t="s">
        <v>1559</v>
      </c>
    </row>
    <row r="92" spans="9:28">
      <c r="I92" s="1" t="s">
        <v>682</v>
      </c>
      <c r="J92" s="1" t="s">
        <v>683</v>
      </c>
      <c r="K92" s="1" t="s">
        <v>684</v>
      </c>
      <c r="W92" s="9" t="s">
        <v>685</v>
      </c>
      <c r="X92" s="9" t="s">
        <v>686</v>
      </c>
      <c r="Z92" s="1" t="s">
        <v>866</v>
      </c>
      <c r="AA92" s="1" t="s">
        <v>1441</v>
      </c>
      <c r="AB92" s="1" t="s">
        <v>1442</v>
      </c>
    </row>
    <row r="93" spans="9:28">
      <c r="I93" s="1" t="s">
        <v>687</v>
      </c>
      <c r="J93" s="1" t="s">
        <v>688</v>
      </c>
      <c r="K93" s="1" t="s">
        <v>689</v>
      </c>
      <c r="W93" s="9" t="s">
        <v>690</v>
      </c>
      <c r="X93" s="9" t="s">
        <v>691</v>
      </c>
      <c r="Z93" s="1" t="s">
        <v>1177</v>
      </c>
      <c r="AA93" s="1" t="s">
        <v>1560</v>
      </c>
      <c r="AB93" s="1" t="s">
        <v>1561</v>
      </c>
    </row>
    <row r="94" spans="9:28">
      <c r="I94" s="1" t="s">
        <v>692</v>
      </c>
      <c r="J94" s="1" t="s">
        <v>693</v>
      </c>
      <c r="K94" s="1" t="s">
        <v>694</v>
      </c>
      <c r="W94" s="9" t="s">
        <v>695</v>
      </c>
      <c r="X94" s="9" t="s">
        <v>696</v>
      </c>
      <c r="Z94" s="1" t="s">
        <v>1177</v>
      </c>
      <c r="AA94" s="1" t="s">
        <v>1562</v>
      </c>
      <c r="AB94" s="1" t="s">
        <v>1563</v>
      </c>
    </row>
    <row r="95" spans="9:28">
      <c r="I95" s="1" t="s">
        <v>697</v>
      </c>
      <c r="J95" s="1" t="s">
        <v>698</v>
      </c>
      <c r="K95" s="1" t="s">
        <v>699</v>
      </c>
      <c r="W95" s="9" t="s">
        <v>700</v>
      </c>
      <c r="X95" s="9" t="s">
        <v>701</v>
      </c>
      <c r="Z95" s="1" t="s">
        <v>871</v>
      </c>
      <c r="AA95" s="1" t="s">
        <v>1564</v>
      </c>
      <c r="AB95" s="1" t="s">
        <v>1477</v>
      </c>
    </row>
    <row r="96" spans="9:28">
      <c r="I96" s="1" t="s">
        <v>702</v>
      </c>
      <c r="J96" s="1" t="s">
        <v>703</v>
      </c>
      <c r="K96" s="1" t="s">
        <v>704</v>
      </c>
      <c r="W96" s="9" t="s">
        <v>705</v>
      </c>
      <c r="X96" s="9" t="s">
        <v>706</v>
      </c>
      <c r="Z96" s="1" t="s">
        <v>876</v>
      </c>
      <c r="AA96" s="1" t="s">
        <v>1565</v>
      </c>
      <c r="AB96" s="1" t="s">
        <v>1566</v>
      </c>
    </row>
    <row r="97" spans="9:28">
      <c r="I97" s="1" t="s">
        <v>707</v>
      </c>
      <c r="J97" s="1" t="s">
        <v>708</v>
      </c>
      <c r="K97" s="1" t="s">
        <v>709</v>
      </c>
      <c r="W97" s="9" t="s">
        <v>710</v>
      </c>
      <c r="X97" s="9" t="s">
        <v>711</v>
      </c>
      <c r="Z97" s="1" t="s">
        <v>843</v>
      </c>
      <c r="AA97" s="1" t="s">
        <v>1567</v>
      </c>
      <c r="AB97" s="1" t="s">
        <v>1477</v>
      </c>
    </row>
    <row r="98" spans="9:28" ht="25.5">
      <c r="I98" s="1" t="s">
        <v>712</v>
      </c>
      <c r="J98" s="1" t="s">
        <v>713</v>
      </c>
      <c r="K98" s="1" t="s">
        <v>714</v>
      </c>
      <c r="W98" s="9" t="s">
        <v>715</v>
      </c>
      <c r="X98" s="9" t="s">
        <v>716</v>
      </c>
      <c r="Z98" s="1" t="s">
        <v>972</v>
      </c>
      <c r="AA98" s="1" t="s">
        <v>1568</v>
      </c>
      <c r="AB98" s="1" t="s">
        <v>1569</v>
      </c>
    </row>
    <row r="99" spans="9:28">
      <c r="I99" s="1" t="s">
        <v>717</v>
      </c>
      <c r="J99" s="1" t="s">
        <v>718</v>
      </c>
      <c r="K99" s="1" t="s">
        <v>719</v>
      </c>
      <c r="W99" s="9" t="s">
        <v>720</v>
      </c>
      <c r="X99" s="9" t="s">
        <v>721</v>
      </c>
      <c r="Z99" s="1" t="s">
        <v>1117</v>
      </c>
      <c r="AA99" s="1" t="s">
        <v>1570</v>
      </c>
      <c r="AB99" s="1" t="s">
        <v>1571</v>
      </c>
    </row>
    <row r="100" spans="9:28">
      <c r="I100" s="1" t="s">
        <v>722</v>
      </c>
      <c r="J100" s="1" t="s">
        <v>723</v>
      </c>
      <c r="K100" s="1" t="s">
        <v>724</v>
      </c>
      <c r="W100" s="9" t="s">
        <v>725</v>
      </c>
      <c r="X100" s="9" t="s">
        <v>726</v>
      </c>
      <c r="Z100" s="1" t="s">
        <v>906</v>
      </c>
      <c r="AA100" s="1" t="s">
        <v>1572</v>
      </c>
      <c r="AB100" s="1" t="s">
        <v>1417</v>
      </c>
    </row>
    <row r="101" spans="9:28">
      <c r="I101" s="1" t="s">
        <v>727</v>
      </c>
      <c r="J101" s="1" t="s">
        <v>728</v>
      </c>
      <c r="K101" s="1" t="s">
        <v>729</v>
      </c>
      <c r="W101" s="9" t="s">
        <v>730</v>
      </c>
      <c r="X101" s="9" t="s">
        <v>731</v>
      </c>
      <c r="Z101" s="1" t="s">
        <v>881</v>
      </c>
      <c r="AA101" s="1" t="s">
        <v>1573</v>
      </c>
      <c r="AB101" s="1" t="s">
        <v>1574</v>
      </c>
    </row>
    <row r="102" spans="9:28">
      <c r="I102" s="1" t="s">
        <v>732</v>
      </c>
      <c r="J102" s="1" t="s">
        <v>733</v>
      </c>
      <c r="K102" s="1" t="s">
        <v>734</v>
      </c>
      <c r="W102" s="9" t="s">
        <v>735</v>
      </c>
      <c r="X102" s="9" t="s">
        <v>736</v>
      </c>
      <c r="Z102" s="1" t="s">
        <v>910</v>
      </c>
      <c r="AA102" s="1" t="s">
        <v>1575</v>
      </c>
      <c r="AB102" s="1" t="s">
        <v>1576</v>
      </c>
    </row>
    <row r="103" spans="9:28">
      <c r="I103" s="1" t="s">
        <v>737</v>
      </c>
      <c r="J103" s="1" t="s">
        <v>468</v>
      </c>
      <c r="K103" s="1" t="s">
        <v>738</v>
      </c>
      <c r="W103" s="9" t="s">
        <v>739</v>
      </c>
      <c r="X103" s="9" t="s">
        <v>740</v>
      </c>
      <c r="Z103" s="1" t="s">
        <v>930</v>
      </c>
      <c r="AA103" s="1" t="s">
        <v>1577</v>
      </c>
      <c r="AB103" s="1" t="s">
        <v>1578</v>
      </c>
    </row>
    <row r="104" spans="9:28">
      <c r="I104" s="1" t="s">
        <v>741</v>
      </c>
      <c r="J104" s="1" t="s">
        <v>742</v>
      </c>
      <c r="K104" s="1" t="s">
        <v>743</v>
      </c>
      <c r="W104" s="9" t="s">
        <v>744</v>
      </c>
      <c r="X104" s="9" t="s">
        <v>745</v>
      </c>
      <c r="Z104" s="1" t="s">
        <v>930</v>
      </c>
      <c r="AA104" s="1" t="s">
        <v>1579</v>
      </c>
      <c r="AB104" s="1" t="s">
        <v>1580</v>
      </c>
    </row>
    <row r="105" spans="9:28">
      <c r="I105" s="1" t="s">
        <v>746</v>
      </c>
      <c r="J105" s="1" t="s">
        <v>747</v>
      </c>
      <c r="K105" s="1" t="s">
        <v>748</v>
      </c>
      <c r="W105" s="9" t="s">
        <v>749</v>
      </c>
      <c r="X105" s="9" t="s">
        <v>750</v>
      </c>
      <c r="Z105" s="1" t="s">
        <v>891</v>
      </c>
      <c r="AA105" s="1" t="s">
        <v>1581</v>
      </c>
      <c r="AB105" s="1" t="s">
        <v>1582</v>
      </c>
    </row>
    <row r="106" spans="9:28">
      <c r="I106" s="1" t="s">
        <v>751</v>
      </c>
      <c r="J106" s="1" t="s">
        <v>752</v>
      </c>
      <c r="K106" s="1" t="s">
        <v>753</v>
      </c>
      <c r="W106" s="9" t="s">
        <v>754</v>
      </c>
      <c r="X106" s="9" t="s">
        <v>755</v>
      </c>
      <c r="Z106" s="1" t="s">
        <v>940</v>
      </c>
      <c r="AA106" s="1" t="s">
        <v>1583</v>
      </c>
      <c r="AB106" s="1" t="s">
        <v>1584</v>
      </c>
    </row>
    <row r="107" spans="9:28">
      <c r="I107" s="1" t="s">
        <v>756</v>
      </c>
      <c r="J107" s="1" t="s">
        <v>757</v>
      </c>
      <c r="K107" s="1" t="s">
        <v>758</v>
      </c>
      <c r="W107" s="9" t="s">
        <v>759</v>
      </c>
      <c r="X107" s="9" t="s">
        <v>760</v>
      </c>
      <c r="Z107" s="1" t="s">
        <v>896</v>
      </c>
      <c r="AA107" s="1" t="s">
        <v>1585</v>
      </c>
      <c r="AB107" s="1" t="s">
        <v>1586</v>
      </c>
    </row>
    <row r="108" spans="9:28">
      <c r="I108" s="1" t="s">
        <v>761</v>
      </c>
      <c r="J108" s="1" t="s">
        <v>762</v>
      </c>
      <c r="K108" s="1" t="s">
        <v>763</v>
      </c>
      <c r="W108" s="9" t="s">
        <v>764</v>
      </c>
      <c r="X108" s="9" t="s">
        <v>765</v>
      </c>
      <c r="Z108" s="1" t="s">
        <v>896</v>
      </c>
      <c r="AA108" s="1" t="s">
        <v>1587</v>
      </c>
      <c r="AB108" s="1" t="s">
        <v>1588</v>
      </c>
    </row>
    <row r="109" spans="9:28">
      <c r="I109" s="1" t="s">
        <v>766</v>
      </c>
      <c r="J109" s="1" t="s">
        <v>365</v>
      </c>
      <c r="K109" s="1" t="s">
        <v>767</v>
      </c>
      <c r="W109" s="9" t="s">
        <v>768</v>
      </c>
      <c r="X109" s="9" t="s">
        <v>769</v>
      </c>
      <c r="Z109" s="1" t="s">
        <v>987</v>
      </c>
      <c r="AA109" s="1" t="s">
        <v>1589</v>
      </c>
      <c r="AB109" s="1" t="s">
        <v>1590</v>
      </c>
    </row>
    <row r="110" spans="9:28">
      <c r="I110" s="1" t="s">
        <v>770</v>
      </c>
      <c r="J110" s="1" t="s">
        <v>771</v>
      </c>
      <c r="K110" s="1" t="s">
        <v>772</v>
      </c>
      <c r="W110" s="9" t="s">
        <v>773</v>
      </c>
      <c r="X110" s="9" t="s">
        <v>774</v>
      </c>
      <c r="Z110" s="1" t="s">
        <v>1021</v>
      </c>
      <c r="AA110" s="1" t="s">
        <v>1591</v>
      </c>
      <c r="AB110" s="1" t="s">
        <v>1417</v>
      </c>
    </row>
    <row r="111" spans="9:28">
      <c r="I111" s="1" t="s">
        <v>775</v>
      </c>
      <c r="J111" s="1" t="s">
        <v>776</v>
      </c>
      <c r="K111" s="1" t="s">
        <v>777</v>
      </c>
      <c r="W111" s="9" t="s">
        <v>778</v>
      </c>
      <c r="X111" s="9" t="s">
        <v>779</v>
      </c>
      <c r="Z111" s="1" t="s">
        <v>1026</v>
      </c>
      <c r="AA111" s="1" t="s">
        <v>1592</v>
      </c>
      <c r="AB111" s="1" t="s">
        <v>1593</v>
      </c>
    </row>
    <row r="112" spans="9:28">
      <c r="I112" s="1" t="s">
        <v>780</v>
      </c>
      <c r="J112" s="1" t="s">
        <v>781</v>
      </c>
      <c r="K112" s="1" t="s">
        <v>782</v>
      </c>
      <c r="W112" s="9" t="s">
        <v>783</v>
      </c>
      <c r="X112" s="9" t="s">
        <v>784</v>
      </c>
      <c r="Z112" s="1" t="s">
        <v>1026</v>
      </c>
      <c r="AA112" s="1" t="s">
        <v>1594</v>
      </c>
      <c r="AB112" s="1" t="s">
        <v>1595</v>
      </c>
    </row>
    <row r="113" spans="9:28">
      <c r="I113" s="1" t="s">
        <v>785</v>
      </c>
      <c r="J113" s="1" t="s">
        <v>786</v>
      </c>
      <c r="K113" s="1" t="s">
        <v>787</v>
      </c>
      <c r="W113" s="9" t="s">
        <v>788</v>
      </c>
      <c r="X113" s="9" t="s">
        <v>789</v>
      </c>
      <c r="Z113" s="1" t="s">
        <v>1016</v>
      </c>
      <c r="AA113" s="1" t="s">
        <v>1596</v>
      </c>
      <c r="AB113" s="1" t="s">
        <v>1597</v>
      </c>
    </row>
    <row r="114" spans="9:28">
      <c r="I114" s="1" t="s">
        <v>790</v>
      </c>
      <c r="J114" s="1" t="s">
        <v>791</v>
      </c>
      <c r="K114" s="1" t="s">
        <v>792</v>
      </c>
      <c r="W114" s="9" t="s">
        <v>793</v>
      </c>
      <c r="X114" s="9" t="s">
        <v>794</v>
      </c>
      <c r="Z114" s="1" t="s">
        <v>1001</v>
      </c>
      <c r="AA114" s="1" t="s">
        <v>1598</v>
      </c>
      <c r="AB114" s="1" t="s">
        <v>1599</v>
      </c>
    </row>
    <row r="115" spans="9:28">
      <c r="I115" s="1" t="s">
        <v>795</v>
      </c>
      <c r="J115" s="1" t="s">
        <v>796</v>
      </c>
      <c r="K115" s="1" t="s">
        <v>797</v>
      </c>
      <c r="W115" s="9" t="s">
        <v>798</v>
      </c>
      <c r="X115" s="9" t="s">
        <v>799</v>
      </c>
      <c r="Z115" s="1" t="s">
        <v>1046</v>
      </c>
      <c r="AA115" s="1" t="s">
        <v>1600</v>
      </c>
      <c r="AB115" s="1" t="s">
        <v>1601</v>
      </c>
    </row>
    <row r="116" spans="9:28">
      <c r="I116" s="1" t="s">
        <v>800</v>
      </c>
      <c r="J116" s="1" t="s">
        <v>801</v>
      </c>
      <c r="K116" s="1" t="s">
        <v>802</v>
      </c>
      <c r="W116" s="9" t="s">
        <v>803</v>
      </c>
      <c r="X116" s="9" t="s">
        <v>804</v>
      </c>
      <c r="Z116" s="1" t="s">
        <v>1011</v>
      </c>
      <c r="AA116" s="1" t="s">
        <v>1602</v>
      </c>
      <c r="AB116" s="1" t="s">
        <v>1603</v>
      </c>
    </row>
    <row r="117" spans="9:28">
      <c r="I117" s="1" t="s">
        <v>805</v>
      </c>
      <c r="J117" s="1" t="s">
        <v>806</v>
      </c>
      <c r="K117" s="1" t="s">
        <v>807</v>
      </c>
      <c r="W117" s="9" t="s">
        <v>808</v>
      </c>
      <c r="X117" s="9" t="s">
        <v>809</v>
      </c>
      <c r="Z117" s="1" t="s">
        <v>1011</v>
      </c>
      <c r="AA117" s="1" t="s">
        <v>1604</v>
      </c>
      <c r="AB117" s="1" t="s">
        <v>1605</v>
      </c>
    </row>
    <row r="118" spans="9:28">
      <c r="I118" s="1" t="s">
        <v>810</v>
      </c>
      <c r="J118" s="1" t="s">
        <v>811</v>
      </c>
      <c r="K118" s="1" t="s">
        <v>812</v>
      </c>
      <c r="W118" s="9" t="s">
        <v>813</v>
      </c>
      <c r="X118" s="9" t="s">
        <v>814</v>
      </c>
      <c r="Z118" s="1" t="s">
        <v>1011</v>
      </c>
      <c r="AA118" s="1" t="s">
        <v>1606</v>
      </c>
      <c r="AB118" s="1" t="s">
        <v>1607</v>
      </c>
    </row>
    <row r="119" spans="9:28" ht="25.5">
      <c r="I119" s="1" t="s">
        <v>815</v>
      </c>
      <c r="J119" s="1" t="s">
        <v>816</v>
      </c>
      <c r="K119" s="1" t="s">
        <v>817</v>
      </c>
      <c r="W119" s="9" t="s">
        <v>818</v>
      </c>
      <c r="X119" s="9" t="s">
        <v>819</v>
      </c>
      <c r="Z119" s="1" t="s">
        <v>1051</v>
      </c>
      <c r="AA119" s="1" t="s">
        <v>1608</v>
      </c>
      <c r="AB119" s="1" t="s">
        <v>1609</v>
      </c>
    </row>
    <row r="120" spans="9:28">
      <c r="I120" s="1" t="s">
        <v>820</v>
      </c>
      <c r="J120" s="1" t="s">
        <v>821</v>
      </c>
      <c r="K120" s="1" t="s">
        <v>822</v>
      </c>
      <c r="W120" s="9" t="s">
        <v>823</v>
      </c>
      <c r="X120" s="9" t="s">
        <v>824</v>
      </c>
      <c r="Z120" s="1" t="s">
        <v>1071</v>
      </c>
      <c r="AA120" s="1" t="s">
        <v>1610</v>
      </c>
      <c r="AB120" s="1" t="s">
        <v>1611</v>
      </c>
    </row>
    <row r="121" spans="9:28">
      <c r="I121" s="1" t="s">
        <v>825</v>
      </c>
      <c r="J121" s="1" t="s">
        <v>390</v>
      </c>
      <c r="K121" s="1" t="s">
        <v>826</v>
      </c>
      <c r="W121" s="9" t="s">
        <v>827</v>
      </c>
      <c r="X121" s="9" t="s">
        <v>828</v>
      </c>
      <c r="Z121" s="1" t="s">
        <v>1086</v>
      </c>
      <c r="AA121" s="1" t="s">
        <v>1612</v>
      </c>
      <c r="AB121" s="1" t="s">
        <v>1613</v>
      </c>
    </row>
    <row r="122" spans="9:28">
      <c r="I122" s="1" t="s">
        <v>829</v>
      </c>
      <c r="J122" s="1" t="s">
        <v>830</v>
      </c>
      <c r="K122" s="1" t="s">
        <v>831</v>
      </c>
      <c r="W122" s="9" t="s">
        <v>832</v>
      </c>
      <c r="X122" s="9" t="s">
        <v>833</v>
      </c>
      <c r="Z122" s="1" t="s">
        <v>1091</v>
      </c>
      <c r="AA122" s="1" t="s">
        <v>1614</v>
      </c>
      <c r="AB122" s="1" t="s">
        <v>1615</v>
      </c>
    </row>
    <row r="123" spans="9:28" ht="25.5">
      <c r="I123" s="1" t="s">
        <v>834</v>
      </c>
      <c r="J123" s="1" t="s">
        <v>835</v>
      </c>
      <c r="K123" s="1" t="s">
        <v>836</v>
      </c>
      <c r="W123" s="9" t="s">
        <v>837</v>
      </c>
      <c r="X123" s="9" t="s">
        <v>838</v>
      </c>
      <c r="Z123" s="1" t="s">
        <v>1091</v>
      </c>
      <c r="AA123" s="1" t="s">
        <v>1616</v>
      </c>
      <c r="AB123" s="1" t="s">
        <v>1617</v>
      </c>
    </row>
    <row r="124" spans="9:28">
      <c r="I124" s="1" t="s">
        <v>839</v>
      </c>
      <c r="J124" s="1" t="s">
        <v>840</v>
      </c>
      <c r="K124" s="1" t="s">
        <v>841</v>
      </c>
      <c r="W124" s="9" t="s">
        <v>842</v>
      </c>
      <c r="X124" s="9" t="s">
        <v>843</v>
      </c>
      <c r="Z124" s="1" t="s">
        <v>1056</v>
      </c>
      <c r="AA124" s="1" t="s">
        <v>1618</v>
      </c>
      <c r="AB124" s="1" t="s">
        <v>1619</v>
      </c>
    </row>
    <row r="125" spans="9:28">
      <c r="I125" s="1" t="s">
        <v>844</v>
      </c>
      <c r="J125" s="1" t="s">
        <v>845</v>
      </c>
      <c r="K125" s="1" t="s">
        <v>846</v>
      </c>
      <c r="W125" s="9" t="s">
        <v>847</v>
      </c>
      <c r="X125" s="9" t="s">
        <v>848</v>
      </c>
      <c r="Z125" s="1" t="s">
        <v>1056</v>
      </c>
      <c r="AA125" s="1" t="s">
        <v>1620</v>
      </c>
      <c r="AB125" s="1" t="s">
        <v>1621</v>
      </c>
    </row>
    <row r="126" spans="9:28">
      <c r="I126" s="1" t="s">
        <v>849</v>
      </c>
      <c r="J126" s="1" t="s">
        <v>850</v>
      </c>
      <c r="K126" s="1" t="s">
        <v>851</v>
      </c>
      <c r="W126" s="9" t="s">
        <v>852</v>
      </c>
      <c r="X126" s="9" t="s">
        <v>853</v>
      </c>
      <c r="Z126" s="1" t="s">
        <v>1101</v>
      </c>
      <c r="AA126" s="1" t="s">
        <v>1622</v>
      </c>
      <c r="AB126" s="1" t="s">
        <v>1623</v>
      </c>
    </row>
    <row r="127" spans="9:28">
      <c r="I127" s="1" t="s">
        <v>854</v>
      </c>
      <c r="J127" s="1" t="s">
        <v>399</v>
      </c>
      <c r="K127" s="1" t="s">
        <v>855</v>
      </c>
      <c r="W127" s="9" t="s">
        <v>856</v>
      </c>
      <c r="X127" s="9" t="s">
        <v>857</v>
      </c>
      <c r="Z127" s="1" t="s">
        <v>1101</v>
      </c>
      <c r="AA127" s="1" t="s">
        <v>1624</v>
      </c>
      <c r="AB127" s="1" t="s">
        <v>1625</v>
      </c>
    </row>
    <row r="128" spans="9:28">
      <c r="I128" s="1" t="s">
        <v>858</v>
      </c>
      <c r="J128" s="1" t="s">
        <v>408</v>
      </c>
      <c r="K128" s="1" t="s">
        <v>859</v>
      </c>
      <c r="W128" s="9" t="s">
        <v>860</v>
      </c>
      <c r="X128" s="9" t="s">
        <v>861</v>
      </c>
      <c r="Z128" s="1" t="s">
        <v>1066</v>
      </c>
      <c r="AA128" s="1" t="s">
        <v>1626</v>
      </c>
      <c r="AB128" s="1" t="s">
        <v>1627</v>
      </c>
    </row>
    <row r="129" spans="9:28">
      <c r="I129" s="1" t="s">
        <v>862</v>
      </c>
      <c r="J129" s="1" t="s">
        <v>863</v>
      </c>
      <c r="K129" s="1" t="s">
        <v>864</v>
      </c>
      <c r="W129" s="9" t="s">
        <v>865</v>
      </c>
      <c r="X129" s="9" t="s">
        <v>866</v>
      </c>
      <c r="Z129" s="1" t="s">
        <v>1105</v>
      </c>
      <c r="AA129" s="1" t="s">
        <v>1628</v>
      </c>
      <c r="AB129" s="1" t="s">
        <v>1629</v>
      </c>
    </row>
    <row r="130" spans="9:28">
      <c r="I130" s="1" t="s">
        <v>867</v>
      </c>
      <c r="J130" s="1" t="s">
        <v>868</v>
      </c>
      <c r="K130" s="1" t="s">
        <v>869</v>
      </c>
      <c r="W130" s="9" t="s">
        <v>870</v>
      </c>
      <c r="X130" s="9" t="s">
        <v>871</v>
      </c>
      <c r="Z130" s="1" t="s">
        <v>1105</v>
      </c>
      <c r="AA130" s="1" t="s">
        <v>1630</v>
      </c>
      <c r="AB130" s="1" t="s">
        <v>1631</v>
      </c>
    </row>
    <row r="131" spans="9:28">
      <c r="I131" s="1" t="s">
        <v>872</v>
      </c>
      <c r="J131" s="1" t="s">
        <v>873</v>
      </c>
      <c r="K131" s="1" t="s">
        <v>874</v>
      </c>
      <c r="W131" s="9" t="s">
        <v>875</v>
      </c>
      <c r="X131" s="9" t="s">
        <v>876</v>
      </c>
      <c r="Z131" s="1" t="s">
        <v>1105</v>
      </c>
      <c r="AA131" s="1" t="s">
        <v>1632</v>
      </c>
      <c r="AB131" s="1" t="s">
        <v>1633</v>
      </c>
    </row>
    <row r="132" spans="9:28">
      <c r="I132" s="1" t="s">
        <v>877</v>
      </c>
      <c r="J132" s="1" t="s">
        <v>878</v>
      </c>
      <c r="K132" s="1" t="s">
        <v>879</v>
      </c>
      <c r="W132" s="9" t="s">
        <v>880</v>
      </c>
      <c r="X132" s="9" t="s">
        <v>881</v>
      </c>
      <c r="Z132" s="1" t="s">
        <v>1081</v>
      </c>
      <c r="AA132" s="1" t="s">
        <v>1634</v>
      </c>
      <c r="AB132" s="1" t="s">
        <v>1635</v>
      </c>
    </row>
    <row r="133" spans="9:28">
      <c r="I133" s="1" t="s">
        <v>882</v>
      </c>
      <c r="J133" s="1" t="s">
        <v>883</v>
      </c>
      <c r="K133" s="1" t="s">
        <v>884</v>
      </c>
      <c r="W133" s="9" t="s">
        <v>885</v>
      </c>
      <c r="X133" s="9" t="s">
        <v>886</v>
      </c>
      <c r="Z133" s="1" t="s">
        <v>1115</v>
      </c>
      <c r="AA133" s="1" t="s">
        <v>1636</v>
      </c>
      <c r="AB133" s="1" t="s">
        <v>1637</v>
      </c>
    </row>
    <row r="134" spans="9:28">
      <c r="I134" s="1" t="s">
        <v>887</v>
      </c>
      <c r="J134" s="1" t="s">
        <v>888</v>
      </c>
      <c r="K134" s="1" t="s">
        <v>889</v>
      </c>
      <c r="W134" s="9" t="s">
        <v>890</v>
      </c>
      <c r="X134" s="9" t="s">
        <v>891</v>
      </c>
      <c r="Z134" s="1" t="s">
        <v>1119</v>
      </c>
      <c r="AA134" s="1" t="s">
        <v>1638</v>
      </c>
      <c r="AB134" s="1" t="s">
        <v>1639</v>
      </c>
    </row>
    <row r="135" spans="9:28">
      <c r="I135" s="1" t="s">
        <v>892</v>
      </c>
      <c r="J135" s="1" t="s">
        <v>893</v>
      </c>
      <c r="K135" s="1" t="s">
        <v>894</v>
      </c>
      <c r="W135" s="9" t="s">
        <v>895</v>
      </c>
      <c r="X135" s="9" t="s">
        <v>896</v>
      </c>
      <c r="Z135" s="1" t="s">
        <v>1119</v>
      </c>
      <c r="AA135" s="1" t="s">
        <v>1640</v>
      </c>
      <c r="AB135" s="1" t="s">
        <v>1641</v>
      </c>
    </row>
    <row r="136" spans="9:28">
      <c r="I136" s="1" t="s">
        <v>897</v>
      </c>
      <c r="J136" s="1" t="s">
        <v>898</v>
      </c>
      <c r="K136" s="1" t="s">
        <v>899</v>
      </c>
      <c r="W136" s="9" t="s">
        <v>900</v>
      </c>
      <c r="X136" s="9" t="s">
        <v>901</v>
      </c>
      <c r="Z136" s="1" t="s">
        <v>1151</v>
      </c>
      <c r="AA136" s="1" t="s">
        <v>1642</v>
      </c>
      <c r="AB136" s="1" t="s">
        <v>1643</v>
      </c>
    </row>
    <row r="137" spans="9:28">
      <c r="I137" s="1" t="s">
        <v>902</v>
      </c>
      <c r="J137" s="1" t="s">
        <v>903</v>
      </c>
      <c r="K137" s="1" t="s">
        <v>904</v>
      </c>
      <c r="W137" s="9" t="s">
        <v>905</v>
      </c>
      <c r="X137" s="9" t="s">
        <v>906</v>
      </c>
      <c r="Z137" s="1" t="s">
        <v>1121</v>
      </c>
      <c r="AA137" s="1" t="s">
        <v>1644</v>
      </c>
      <c r="AB137" s="1" t="s">
        <v>1645</v>
      </c>
    </row>
    <row r="138" spans="9:28">
      <c r="I138" s="1" t="s">
        <v>907</v>
      </c>
      <c r="J138" s="1" t="s">
        <v>417</v>
      </c>
      <c r="K138" s="1" t="s">
        <v>908</v>
      </c>
      <c r="W138" s="9" t="s">
        <v>909</v>
      </c>
      <c r="X138" s="9" t="s">
        <v>910</v>
      </c>
      <c r="Z138" s="1" t="s">
        <v>1123</v>
      </c>
      <c r="AA138" s="1" t="s">
        <v>1646</v>
      </c>
      <c r="AB138" s="1" t="s">
        <v>1647</v>
      </c>
    </row>
    <row r="139" spans="9:28">
      <c r="I139" s="1" t="s">
        <v>911</v>
      </c>
      <c r="J139" s="1" t="s">
        <v>912</v>
      </c>
      <c r="K139" s="1" t="s">
        <v>913</v>
      </c>
      <c r="W139" s="9" t="s">
        <v>914</v>
      </c>
      <c r="X139" s="9" t="s">
        <v>915</v>
      </c>
      <c r="Z139" s="1" t="s">
        <v>1147</v>
      </c>
      <c r="AA139" s="1" t="s">
        <v>1648</v>
      </c>
      <c r="AB139" s="1" t="s">
        <v>1649</v>
      </c>
    </row>
    <row r="140" spans="9:28">
      <c r="I140" s="1" t="s">
        <v>916</v>
      </c>
      <c r="J140" s="1" t="s">
        <v>917</v>
      </c>
      <c r="K140" s="1" t="s">
        <v>918</v>
      </c>
      <c r="W140" s="9" t="s">
        <v>919</v>
      </c>
      <c r="X140" s="9" t="s">
        <v>920</v>
      </c>
      <c r="Z140" s="1" t="s">
        <v>1185</v>
      </c>
      <c r="AA140" s="1" t="s">
        <v>1650</v>
      </c>
      <c r="AB140" s="1" t="s">
        <v>1651</v>
      </c>
    </row>
    <row r="141" spans="9:28">
      <c r="I141" s="1" t="s">
        <v>921</v>
      </c>
      <c r="J141" s="1" t="s">
        <v>922</v>
      </c>
      <c r="K141" s="1" t="s">
        <v>923</v>
      </c>
      <c r="W141" s="9" t="s">
        <v>924</v>
      </c>
      <c r="X141" s="9" t="s">
        <v>925</v>
      </c>
      <c r="Z141" s="1" t="s">
        <v>1157</v>
      </c>
      <c r="AA141" s="1" t="s">
        <v>1652</v>
      </c>
      <c r="AB141" s="1" t="s">
        <v>1653</v>
      </c>
    </row>
    <row r="142" spans="9:28">
      <c r="I142" s="1" t="s">
        <v>926</v>
      </c>
      <c r="J142" s="1" t="s">
        <v>927</v>
      </c>
      <c r="K142" s="1" t="s">
        <v>928</v>
      </c>
      <c r="W142" s="9" t="s">
        <v>929</v>
      </c>
      <c r="X142" s="9" t="s">
        <v>930</v>
      </c>
      <c r="Z142" s="1" t="s">
        <v>1157</v>
      </c>
      <c r="AA142" s="1" t="s">
        <v>1654</v>
      </c>
      <c r="AB142" s="1" t="s">
        <v>1655</v>
      </c>
    </row>
    <row r="143" spans="9:28">
      <c r="I143" s="1" t="s">
        <v>931</v>
      </c>
      <c r="J143" s="1" t="s">
        <v>932</v>
      </c>
      <c r="K143" s="1" t="s">
        <v>933</v>
      </c>
      <c r="W143" s="9" t="s">
        <v>934</v>
      </c>
      <c r="X143" s="9" t="s">
        <v>935</v>
      </c>
      <c r="Z143" s="1" t="s">
        <v>1163</v>
      </c>
      <c r="AA143" s="1" t="s">
        <v>1656</v>
      </c>
      <c r="AB143" s="1" t="s">
        <v>1657</v>
      </c>
    </row>
    <row r="144" spans="9:28">
      <c r="I144" s="1" t="s">
        <v>936</v>
      </c>
      <c r="J144" s="1" t="s">
        <v>937</v>
      </c>
      <c r="K144" s="1" t="s">
        <v>938</v>
      </c>
      <c r="W144" s="9" t="s">
        <v>939</v>
      </c>
      <c r="X144" s="9" t="s">
        <v>940</v>
      </c>
      <c r="Z144" s="1" t="s">
        <v>1161</v>
      </c>
      <c r="AA144" s="1" t="s">
        <v>1658</v>
      </c>
      <c r="AB144" s="1" t="s">
        <v>1659</v>
      </c>
    </row>
    <row r="145" spans="9:28">
      <c r="I145" s="1" t="s">
        <v>941</v>
      </c>
      <c r="J145" s="1" t="s">
        <v>426</v>
      </c>
      <c r="K145" s="1" t="s">
        <v>942</v>
      </c>
      <c r="W145" s="9" t="s">
        <v>943</v>
      </c>
      <c r="X145" s="9" t="s">
        <v>944</v>
      </c>
      <c r="Z145" s="1" t="s">
        <v>1149</v>
      </c>
      <c r="AA145" s="1" t="s">
        <v>1660</v>
      </c>
      <c r="AB145" s="1" t="s">
        <v>1417</v>
      </c>
    </row>
    <row r="146" spans="9:28">
      <c r="I146" s="1" t="s">
        <v>945</v>
      </c>
      <c r="J146" s="1" t="s">
        <v>946</v>
      </c>
      <c r="K146" s="1" t="s">
        <v>947</v>
      </c>
      <c r="W146" s="9" t="s">
        <v>948</v>
      </c>
      <c r="X146" s="9" t="s">
        <v>949</v>
      </c>
      <c r="Z146" s="1" t="s">
        <v>562</v>
      </c>
      <c r="AA146" s="1" t="s">
        <v>1661</v>
      </c>
      <c r="AB146" s="1" t="s">
        <v>1662</v>
      </c>
    </row>
    <row r="147" spans="9:28">
      <c r="I147" s="1" t="s">
        <v>950</v>
      </c>
      <c r="J147" s="1" t="s">
        <v>951</v>
      </c>
      <c r="K147" s="1" t="s">
        <v>952</v>
      </c>
      <c r="W147" s="9" t="s">
        <v>953</v>
      </c>
      <c r="X147" s="9" t="s">
        <v>53</v>
      </c>
      <c r="Z147" s="1" t="s">
        <v>582</v>
      </c>
      <c r="AA147" s="1" t="s">
        <v>1663</v>
      </c>
      <c r="AB147" s="1" t="s">
        <v>1664</v>
      </c>
    </row>
    <row r="148" spans="9:28">
      <c r="I148" s="1" t="s">
        <v>954</v>
      </c>
      <c r="J148" s="1" t="s">
        <v>955</v>
      </c>
      <c r="K148" s="1" t="s">
        <v>956</v>
      </c>
      <c r="W148" s="9" t="s">
        <v>957</v>
      </c>
      <c r="X148" s="9" t="s">
        <v>958</v>
      </c>
      <c r="Z148" s="1" t="s">
        <v>1201</v>
      </c>
      <c r="AA148" s="1" t="s">
        <v>1665</v>
      </c>
      <c r="AB148" s="1" t="s">
        <v>1417</v>
      </c>
    </row>
    <row r="149" spans="9:28">
      <c r="I149" s="1" t="s">
        <v>959</v>
      </c>
      <c r="J149" s="1" t="s">
        <v>435</v>
      </c>
      <c r="K149" s="1" t="s">
        <v>960</v>
      </c>
      <c r="W149" s="9" t="s">
        <v>961</v>
      </c>
      <c r="X149" s="9" t="s">
        <v>962</v>
      </c>
      <c r="Z149" s="1" t="s">
        <v>1197</v>
      </c>
      <c r="AA149" s="1" t="s">
        <v>1666</v>
      </c>
      <c r="AB149" s="1" t="s">
        <v>1667</v>
      </c>
    </row>
    <row r="150" spans="9:28">
      <c r="I150" s="1" t="s">
        <v>963</v>
      </c>
      <c r="J150" s="1" t="s">
        <v>964</v>
      </c>
      <c r="K150" s="1" t="s">
        <v>965</v>
      </c>
      <c r="W150" s="9" t="s">
        <v>966</v>
      </c>
      <c r="X150" s="9" t="s">
        <v>967</v>
      </c>
      <c r="Z150" s="1" t="s">
        <v>1209</v>
      </c>
      <c r="AA150" s="1" t="s">
        <v>1668</v>
      </c>
      <c r="AB150" s="1" t="s">
        <v>1669</v>
      </c>
    </row>
    <row r="151" spans="9:28">
      <c r="I151" s="1" t="s">
        <v>968</v>
      </c>
      <c r="J151" s="1" t="s">
        <v>969</v>
      </c>
      <c r="K151" s="1" t="s">
        <v>970</v>
      </c>
      <c r="W151" s="9" t="s">
        <v>971</v>
      </c>
      <c r="X151" s="9" t="s">
        <v>972</v>
      </c>
      <c r="Z151" s="1" t="s">
        <v>1211</v>
      </c>
      <c r="AA151" s="1" t="s">
        <v>1670</v>
      </c>
      <c r="AB151" s="1" t="s">
        <v>1671</v>
      </c>
    </row>
    <row r="152" spans="9:28">
      <c r="I152" s="1" t="s">
        <v>973</v>
      </c>
      <c r="J152" s="1" t="s">
        <v>974</v>
      </c>
      <c r="K152" s="1" t="s">
        <v>975</v>
      </c>
      <c r="W152" s="9" t="s">
        <v>976</v>
      </c>
      <c r="X152" s="9" t="s">
        <v>977</v>
      </c>
      <c r="Z152" s="1" t="s">
        <v>1211</v>
      </c>
      <c r="AA152" s="1" t="s">
        <v>1672</v>
      </c>
      <c r="AB152" s="1" t="s">
        <v>1673</v>
      </c>
    </row>
    <row r="153" spans="9:28">
      <c r="I153" s="1" t="s">
        <v>978</v>
      </c>
      <c r="J153" s="1" t="s">
        <v>979</v>
      </c>
      <c r="K153" s="1" t="s">
        <v>980</v>
      </c>
      <c r="W153" s="9" t="s">
        <v>981</v>
      </c>
      <c r="X153" s="9" t="s">
        <v>982</v>
      </c>
      <c r="Z153" s="1" t="s">
        <v>1211</v>
      </c>
      <c r="AA153" s="1" t="s">
        <v>1674</v>
      </c>
      <c r="AB153" s="1" t="s">
        <v>1675</v>
      </c>
    </row>
    <row r="154" spans="9:28">
      <c r="I154" s="1" t="s">
        <v>983</v>
      </c>
      <c r="J154" s="1" t="s">
        <v>984</v>
      </c>
      <c r="K154" s="1" t="s">
        <v>985</v>
      </c>
      <c r="W154" s="9" t="s">
        <v>986</v>
      </c>
      <c r="X154" s="9" t="s">
        <v>987</v>
      </c>
      <c r="Z154" s="1" t="s">
        <v>1207</v>
      </c>
      <c r="AA154" s="1" t="s">
        <v>1676</v>
      </c>
      <c r="AB154" s="1" t="s">
        <v>1677</v>
      </c>
    </row>
    <row r="155" spans="9:28">
      <c r="I155" s="1" t="s">
        <v>988</v>
      </c>
      <c r="J155" s="1" t="s">
        <v>989</v>
      </c>
      <c r="K155" s="1" t="s">
        <v>990</v>
      </c>
      <c r="W155" s="9" t="s">
        <v>991</v>
      </c>
      <c r="X155" s="9" t="s">
        <v>992</v>
      </c>
      <c r="Z155" s="1" t="s">
        <v>1207</v>
      </c>
      <c r="AA155" s="1" t="s">
        <v>1678</v>
      </c>
      <c r="AB155" s="1" t="s">
        <v>1679</v>
      </c>
    </row>
    <row r="156" spans="9:28">
      <c r="I156" s="1" t="s">
        <v>988</v>
      </c>
      <c r="J156" s="1" t="s">
        <v>993</v>
      </c>
      <c r="K156" s="1" t="s">
        <v>994</v>
      </c>
      <c r="W156" s="9" t="s">
        <v>995</v>
      </c>
      <c r="X156" s="9" t="s">
        <v>996</v>
      </c>
      <c r="Z156" s="1" t="s">
        <v>1191</v>
      </c>
      <c r="AA156" s="1" t="s">
        <v>1680</v>
      </c>
      <c r="AB156" s="1" t="s">
        <v>1681</v>
      </c>
    </row>
    <row r="157" spans="9:28">
      <c r="I157" s="1" t="s">
        <v>997</v>
      </c>
      <c r="J157" s="1" t="s">
        <v>998</v>
      </c>
      <c r="K157" s="1" t="s">
        <v>999</v>
      </c>
      <c r="W157" s="9" t="s">
        <v>1000</v>
      </c>
      <c r="X157" s="9" t="s">
        <v>1001</v>
      </c>
      <c r="Z157" s="1" t="s">
        <v>1191</v>
      </c>
      <c r="AA157" s="1" t="s">
        <v>1682</v>
      </c>
      <c r="AB157" s="1" t="s">
        <v>1683</v>
      </c>
    </row>
    <row r="158" spans="9:28">
      <c r="I158" s="1" t="s">
        <v>1002</v>
      </c>
      <c r="J158" s="1" t="s">
        <v>1003</v>
      </c>
      <c r="K158" s="1" t="s">
        <v>1004</v>
      </c>
      <c r="W158" s="9" t="s">
        <v>1005</v>
      </c>
      <c r="X158" s="9" t="s">
        <v>1006</v>
      </c>
      <c r="Z158" s="1" t="s">
        <v>1195</v>
      </c>
      <c r="AA158" s="1" t="s">
        <v>1684</v>
      </c>
      <c r="AB158" s="1" t="s">
        <v>1685</v>
      </c>
    </row>
    <row r="159" spans="9:28">
      <c r="I159" s="1" t="s">
        <v>1007</v>
      </c>
      <c r="J159" s="1" t="s">
        <v>1008</v>
      </c>
      <c r="K159" s="1" t="s">
        <v>1009</v>
      </c>
      <c r="W159" s="9" t="s">
        <v>1010</v>
      </c>
      <c r="X159" s="9" t="s">
        <v>1011</v>
      </c>
      <c r="Z159" s="1" t="s">
        <v>1221</v>
      </c>
      <c r="AA159" s="1" t="s">
        <v>1686</v>
      </c>
      <c r="AB159" s="1" t="s">
        <v>1687</v>
      </c>
    </row>
    <row r="160" spans="9:28">
      <c r="I160" s="1" t="s">
        <v>1012</v>
      </c>
      <c r="J160" s="1" t="s">
        <v>1013</v>
      </c>
      <c r="K160" s="1" t="s">
        <v>1014</v>
      </c>
      <c r="W160" s="9" t="s">
        <v>1015</v>
      </c>
      <c r="X160" s="9" t="s">
        <v>1016</v>
      </c>
      <c r="Z160" s="1" t="s">
        <v>1221</v>
      </c>
      <c r="AA160" s="1" t="s">
        <v>1688</v>
      </c>
      <c r="AB160" s="1" t="s">
        <v>1689</v>
      </c>
    </row>
    <row r="161" spans="9:28">
      <c r="I161" s="1" t="s">
        <v>1017</v>
      </c>
      <c r="J161" s="1" t="s">
        <v>1018</v>
      </c>
      <c r="K161" s="1" t="s">
        <v>1019</v>
      </c>
      <c r="W161" s="9" t="s">
        <v>1020</v>
      </c>
      <c r="X161" s="9" t="s">
        <v>1021</v>
      </c>
      <c r="Z161" s="1" t="s">
        <v>1219</v>
      </c>
      <c r="AA161" s="1" t="s">
        <v>1690</v>
      </c>
      <c r="AB161" s="1" t="s">
        <v>1691</v>
      </c>
    </row>
    <row r="162" spans="9:28">
      <c r="I162" s="1" t="s">
        <v>1022</v>
      </c>
      <c r="J162" s="1" t="s">
        <v>1023</v>
      </c>
      <c r="K162" s="1" t="s">
        <v>1024</v>
      </c>
      <c r="W162" s="9" t="s">
        <v>1025</v>
      </c>
      <c r="X162" s="9" t="s">
        <v>1026</v>
      </c>
      <c r="Z162" s="1" t="s">
        <v>1219</v>
      </c>
      <c r="AA162" s="1" t="s">
        <v>1692</v>
      </c>
      <c r="AB162" s="1" t="s">
        <v>1693</v>
      </c>
    </row>
    <row r="163" spans="9:28">
      <c r="I163" s="1" t="s">
        <v>1027</v>
      </c>
      <c r="J163" s="1" t="s">
        <v>1028</v>
      </c>
      <c r="K163" s="1" t="s">
        <v>1029</v>
      </c>
      <c r="W163" s="9" t="s">
        <v>1030</v>
      </c>
      <c r="X163" s="9" t="s">
        <v>1031</v>
      </c>
      <c r="Z163" s="1" t="s">
        <v>1229</v>
      </c>
      <c r="AA163" s="1" t="s">
        <v>1694</v>
      </c>
      <c r="AB163" s="1" t="s">
        <v>1695</v>
      </c>
    </row>
    <row r="164" spans="9:28">
      <c r="I164" s="1" t="s">
        <v>1032</v>
      </c>
      <c r="J164" s="1" t="s">
        <v>1033</v>
      </c>
      <c r="K164" s="1" t="s">
        <v>1034</v>
      </c>
      <c r="W164" s="9" t="s">
        <v>1035</v>
      </c>
      <c r="X164" s="9" t="s">
        <v>1036</v>
      </c>
      <c r="Z164" s="1" t="s">
        <v>1229</v>
      </c>
      <c r="AA164" s="1" t="s">
        <v>1696</v>
      </c>
      <c r="AB164" s="1" t="s">
        <v>1697</v>
      </c>
    </row>
    <row r="165" spans="9:28">
      <c r="I165" s="1" t="s">
        <v>1037</v>
      </c>
      <c r="J165" s="1" t="s">
        <v>1038</v>
      </c>
      <c r="K165" s="1" t="s">
        <v>1039</v>
      </c>
      <c r="W165" s="9" t="s">
        <v>1040</v>
      </c>
      <c r="X165" s="9" t="s">
        <v>1041</v>
      </c>
      <c r="Z165" s="1" t="s">
        <v>1231</v>
      </c>
      <c r="AA165" s="1" t="s">
        <v>1698</v>
      </c>
      <c r="AB165" s="1" t="s">
        <v>1699</v>
      </c>
    </row>
    <row r="166" spans="9:28">
      <c r="I166" s="1" t="s">
        <v>1042</v>
      </c>
      <c r="J166" s="1" t="s">
        <v>1043</v>
      </c>
      <c r="K166" s="1" t="s">
        <v>1044</v>
      </c>
      <c r="W166" s="9" t="s">
        <v>1045</v>
      </c>
      <c r="X166" s="9" t="s">
        <v>1046</v>
      </c>
      <c r="Z166" s="1" t="s">
        <v>1237</v>
      </c>
      <c r="AA166" s="1" t="s">
        <v>1700</v>
      </c>
      <c r="AB166" s="1" t="s">
        <v>1701</v>
      </c>
    </row>
    <row r="167" spans="9:28">
      <c r="I167" s="1" t="s">
        <v>1047</v>
      </c>
      <c r="J167" s="1" t="s">
        <v>1048</v>
      </c>
      <c r="K167" s="1" t="s">
        <v>1049</v>
      </c>
      <c r="W167" s="9" t="s">
        <v>1050</v>
      </c>
      <c r="X167" s="9" t="s">
        <v>1051</v>
      </c>
      <c r="Z167" s="1" t="s">
        <v>1237</v>
      </c>
      <c r="AA167" s="1" t="s">
        <v>1702</v>
      </c>
      <c r="AB167" s="1" t="s">
        <v>1703</v>
      </c>
    </row>
    <row r="168" spans="9:28">
      <c r="I168" s="1" t="s">
        <v>1052</v>
      </c>
      <c r="J168" s="1" t="s">
        <v>1053</v>
      </c>
      <c r="K168" s="1" t="s">
        <v>1054</v>
      </c>
      <c r="W168" s="9" t="s">
        <v>1055</v>
      </c>
      <c r="X168" s="9" t="s">
        <v>1056</v>
      </c>
      <c r="Z168" s="1" t="s">
        <v>1239</v>
      </c>
      <c r="AA168" s="1" t="s">
        <v>1704</v>
      </c>
      <c r="AB168" s="1" t="s">
        <v>1705</v>
      </c>
    </row>
    <row r="169" spans="9:28">
      <c r="I169" s="1" t="s">
        <v>1057</v>
      </c>
      <c r="J169" s="1" t="s">
        <v>1058</v>
      </c>
      <c r="K169" s="1" t="s">
        <v>1059</v>
      </c>
      <c r="W169" s="9" t="s">
        <v>1060</v>
      </c>
      <c r="X169" s="9" t="s">
        <v>1061</v>
      </c>
      <c r="Z169" s="1" t="s">
        <v>1706</v>
      </c>
      <c r="AA169" s="1" t="s">
        <v>1707</v>
      </c>
      <c r="AB169" s="1" t="s">
        <v>1708</v>
      </c>
    </row>
    <row r="170" spans="9:28">
      <c r="I170" s="1" t="s">
        <v>1062</v>
      </c>
      <c r="J170" s="1" t="s">
        <v>1063</v>
      </c>
      <c r="K170" s="1" t="s">
        <v>1064</v>
      </c>
      <c r="W170" s="9" t="s">
        <v>1065</v>
      </c>
      <c r="X170" s="9" t="s">
        <v>1066</v>
      </c>
      <c r="Z170" s="1" t="s">
        <v>1706</v>
      </c>
      <c r="AA170" s="1" t="s">
        <v>1517</v>
      </c>
      <c r="AB170" s="1" t="s">
        <v>1518</v>
      </c>
    </row>
    <row r="171" spans="9:28">
      <c r="I171" s="1" t="s">
        <v>1067</v>
      </c>
      <c r="J171" s="1" t="s">
        <v>1068</v>
      </c>
      <c r="K171" s="1" t="s">
        <v>1069</v>
      </c>
      <c r="W171" s="9" t="s">
        <v>1070</v>
      </c>
      <c r="X171" s="9" t="s">
        <v>1071</v>
      </c>
      <c r="Z171" s="1" t="s">
        <v>1169</v>
      </c>
      <c r="AA171" s="1" t="s">
        <v>1709</v>
      </c>
      <c r="AB171" s="1" t="s">
        <v>1710</v>
      </c>
    </row>
    <row r="172" spans="9:28">
      <c r="I172" s="1" t="s">
        <v>1072</v>
      </c>
      <c r="J172" s="1" t="s">
        <v>1073</v>
      </c>
      <c r="K172" s="1" t="s">
        <v>1074</v>
      </c>
      <c r="W172" s="9" t="s">
        <v>1075</v>
      </c>
      <c r="X172" s="9" t="s">
        <v>1076</v>
      </c>
      <c r="Z172" s="1" t="s">
        <v>1251</v>
      </c>
      <c r="AA172" s="1" t="s">
        <v>1711</v>
      </c>
      <c r="AB172" s="1" t="s">
        <v>1712</v>
      </c>
    </row>
    <row r="173" spans="9:28">
      <c r="I173" s="1" t="s">
        <v>1077</v>
      </c>
      <c r="J173" s="1" t="s">
        <v>1078</v>
      </c>
      <c r="K173" s="1" t="s">
        <v>1079</v>
      </c>
      <c r="W173" s="9" t="s">
        <v>1080</v>
      </c>
      <c r="X173" s="9" t="s">
        <v>1081</v>
      </c>
      <c r="Z173" s="1" t="s">
        <v>1251</v>
      </c>
      <c r="AA173" s="1" t="s">
        <v>1713</v>
      </c>
      <c r="AB173" s="1" t="s">
        <v>1714</v>
      </c>
    </row>
    <row r="174" spans="9:28">
      <c r="I174" s="1" t="s">
        <v>1082</v>
      </c>
      <c r="J174" s="1" t="s">
        <v>1083</v>
      </c>
      <c r="K174" s="1" t="s">
        <v>1084</v>
      </c>
      <c r="W174" s="9" t="s">
        <v>1085</v>
      </c>
      <c r="X174" s="9" t="s">
        <v>1086</v>
      </c>
      <c r="Z174" s="1" t="s">
        <v>1253</v>
      </c>
      <c r="AA174" s="1" t="s">
        <v>1715</v>
      </c>
      <c r="AB174" s="1" t="s">
        <v>1716</v>
      </c>
    </row>
    <row r="175" spans="9:28">
      <c r="I175" s="1" t="s">
        <v>1087</v>
      </c>
      <c r="J175" s="1" t="s">
        <v>1088</v>
      </c>
      <c r="K175" s="1" t="s">
        <v>1089</v>
      </c>
      <c r="W175" s="9" t="s">
        <v>1090</v>
      </c>
      <c r="X175" s="9" t="s">
        <v>1091</v>
      </c>
      <c r="Z175" s="1" t="s">
        <v>1253</v>
      </c>
      <c r="AA175" s="1" t="s">
        <v>1717</v>
      </c>
      <c r="AB175" s="1" t="s">
        <v>1718</v>
      </c>
    </row>
    <row r="176" spans="9:28">
      <c r="I176" s="1" t="s">
        <v>1092</v>
      </c>
      <c r="J176" s="1" t="s">
        <v>1093</v>
      </c>
      <c r="K176" s="1" t="s">
        <v>1094</v>
      </c>
      <c r="W176" s="9" t="s">
        <v>1095</v>
      </c>
      <c r="X176" s="9" t="s">
        <v>1096</v>
      </c>
    </row>
    <row r="177" spans="9:24">
      <c r="I177" s="1" t="s">
        <v>1097</v>
      </c>
      <c r="J177" s="1" t="s">
        <v>1098</v>
      </c>
      <c r="K177" s="1" t="s">
        <v>1099</v>
      </c>
      <c r="W177" s="9" t="s">
        <v>1100</v>
      </c>
      <c r="X177" s="9" t="s">
        <v>1101</v>
      </c>
    </row>
    <row r="178" spans="9:24">
      <c r="I178" s="1" t="s">
        <v>1102</v>
      </c>
      <c r="J178" s="1" t="s">
        <v>452</v>
      </c>
      <c r="K178" s="1" t="s">
        <v>1103</v>
      </c>
      <c r="W178" s="9" t="s">
        <v>1104</v>
      </c>
      <c r="X178" s="9" t="s">
        <v>1105</v>
      </c>
    </row>
    <row r="179" spans="9:24">
      <c r="I179" s="1" t="s">
        <v>1106</v>
      </c>
      <c r="J179" s="1" t="s">
        <v>1107</v>
      </c>
      <c r="K179" s="1" t="s">
        <v>1108</v>
      </c>
      <c r="W179" s="9" t="s">
        <v>1109</v>
      </c>
      <c r="X179" s="9" t="s">
        <v>1110</v>
      </c>
    </row>
    <row r="180" spans="9:24">
      <c r="I180" s="1" t="s">
        <v>1111</v>
      </c>
      <c r="J180" s="1" t="s">
        <v>1112</v>
      </c>
      <c r="K180" s="1" t="s">
        <v>1113</v>
      </c>
      <c r="W180" s="9" t="s">
        <v>1114</v>
      </c>
      <c r="X180" s="9" t="s">
        <v>1115</v>
      </c>
    </row>
    <row r="181" spans="9:24">
      <c r="W181" s="9" t="s">
        <v>1116</v>
      </c>
      <c r="X181" s="9" t="s">
        <v>1117</v>
      </c>
    </row>
    <row r="182" spans="9:24">
      <c r="I182"/>
      <c r="J182"/>
      <c r="K182"/>
      <c r="W182" s="9" t="s">
        <v>1118</v>
      </c>
      <c r="X182" s="9" t="s">
        <v>1119</v>
      </c>
    </row>
    <row r="183" spans="9:24">
      <c r="I183"/>
      <c r="J183"/>
      <c r="K183"/>
      <c r="W183" s="9" t="s">
        <v>1120</v>
      </c>
      <c r="X183" s="9" t="s">
        <v>1121</v>
      </c>
    </row>
    <row r="184" spans="9:24">
      <c r="I184"/>
      <c r="J184"/>
      <c r="K184"/>
      <c r="W184" s="9" t="s">
        <v>1122</v>
      </c>
      <c r="X184" s="9" t="s">
        <v>1123</v>
      </c>
    </row>
    <row r="185" spans="9:24">
      <c r="I185"/>
      <c r="J185"/>
      <c r="K185"/>
      <c r="W185" s="9" t="s">
        <v>1124</v>
      </c>
      <c r="X185" s="9" t="s">
        <v>1125</v>
      </c>
    </row>
    <row r="186" spans="9:24">
      <c r="I186"/>
      <c r="J186"/>
      <c r="K186"/>
      <c r="W186" s="9" t="s">
        <v>1126</v>
      </c>
      <c r="X186" s="9" t="s">
        <v>1127</v>
      </c>
    </row>
    <row r="187" spans="9:24" ht="15.75" customHeight="1">
      <c r="I187"/>
      <c r="J187"/>
      <c r="K187"/>
      <c r="W187" s="9" t="s">
        <v>1128</v>
      </c>
      <c r="X187" s="9" t="s">
        <v>1129</v>
      </c>
    </row>
    <row r="188" spans="9:24">
      <c r="I188"/>
      <c r="J188"/>
      <c r="K188"/>
      <c r="W188" s="9" t="s">
        <v>1130</v>
      </c>
      <c r="X188" s="9" t="s">
        <v>1131</v>
      </c>
    </row>
    <row r="189" spans="9:24">
      <c r="I189"/>
      <c r="J189"/>
      <c r="K189"/>
      <c r="W189" s="9" t="s">
        <v>1132</v>
      </c>
      <c r="X189" s="9" t="s">
        <v>1133</v>
      </c>
    </row>
    <row r="190" spans="9:24">
      <c r="I190"/>
      <c r="J190"/>
      <c r="K190"/>
      <c r="W190" s="9" t="s">
        <v>1134</v>
      </c>
      <c r="X190" s="9" t="s">
        <v>1135</v>
      </c>
    </row>
    <row r="191" spans="9:24">
      <c r="I191"/>
      <c r="J191"/>
      <c r="K191"/>
      <c r="W191" s="9" t="s">
        <v>1136</v>
      </c>
      <c r="X191" s="9" t="s">
        <v>1137</v>
      </c>
    </row>
    <row r="192" spans="9:24">
      <c r="I192"/>
      <c r="J192"/>
      <c r="K192"/>
      <c r="W192" s="9" t="s">
        <v>1138</v>
      </c>
      <c r="X192" s="9" t="s">
        <v>1139</v>
      </c>
    </row>
    <row r="193" spans="9:24">
      <c r="I193"/>
      <c r="J193"/>
      <c r="K193"/>
      <c r="W193" s="9" t="s">
        <v>1140</v>
      </c>
      <c r="X193" s="9" t="s">
        <v>1141</v>
      </c>
    </row>
    <row r="194" spans="9:24">
      <c r="I194"/>
      <c r="J194"/>
      <c r="K194"/>
      <c r="W194" s="9" t="s">
        <v>1142</v>
      </c>
      <c r="X194" s="9" t="s">
        <v>1143</v>
      </c>
    </row>
    <row r="195" spans="9:24">
      <c r="I195"/>
      <c r="J195"/>
      <c r="K195"/>
      <c r="W195" s="9" t="s">
        <v>1144</v>
      </c>
      <c r="X195" s="9" t="s">
        <v>1145</v>
      </c>
    </row>
    <row r="196" spans="9:24">
      <c r="I196"/>
      <c r="J196"/>
      <c r="K196"/>
      <c r="W196" s="9" t="s">
        <v>1146</v>
      </c>
      <c r="X196" s="9" t="s">
        <v>1147</v>
      </c>
    </row>
    <row r="197" spans="9:24">
      <c r="I197"/>
      <c r="J197"/>
      <c r="K197"/>
      <c r="W197" s="9" t="s">
        <v>1148</v>
      </c>
      <c r="X197" s="9" t="s">
        <v>1149</v>
      </c>
    </row>
    <row r="198" spans="9:24">
      <c r="I198"/>
      <c r="J198"/>
      <c r="K198"/>
      <c r="W198" s="9" t="s">
        <v>1150</v>
      </c>
      <c r="X198" s="9" t="s">
        <v>1151</v>
      </c>
    </row>
    <row r="199" spans="9:24">
      <c r="I199"/>
      <c r="J199"/>
      <c r="K199"/>
      <c r="W199" s="9" t="s">
        <v>1152</v>
      </c>
      <c r="X199" s="9" t="s">
        <v>1153</v>
      </c>
    </row>
    <row r="200" spans="9:24">
      <c r="I200"/>
      <c r="J200"/>
      <c r="K200"/>
      <c r="W200" s="9" t="s">
        <v>1154</v>
      </c>
      <c r="X200" s="9" t="s">
        <v>1155</v>
      </c>
    </row>
    <row r="201" spans="9:24">
      <c r="I201"/>
      <c r="J201"/>
      <c r="K201"/>
      <c r="W201" s="9" t="s">
        <v>1156</v>
      </c>
      <c r="X201" s="9" t="s">
        <v>1157</v>
      </c>
    </row>
    <row r="202" spans="9:24">
      <c r="I202"/>
      <c r="J202"/>
      <c r="K202"/>
      <c r="W202" s="9" t="s">
        <v>1158</v>
      </c>
      <c r="X202" s="9" t="s">
        <v>1159</v>
      </c>
    </row>
    <row r="203" spans="9:24">
      <c r="I203"/>
      <c r="J203"/>
      <c r="K203"/>
      <c r="W203" s="9" t="s">
        <v>1160</v>
      </c>
      <c r="X203" s="9" t="s">
        <v>1161</v>
      </c>
    </row>
    <row r="204" spans="9:24">
      <c r="I204"/>
      <c r="J204"/>
      <c r="K204"/>
      <c r="W204" s="9" t="s">
        <v>1162</v>
      </c>
      <c r="X204" s="9" t="s">
        <v>1163</v>
      </c>
    </row>
    <row r="205" spans="9:24">
      <c r="I205"/>
      <c r="J205"/>
      <c r="K205"/>
      <c r="W205" s="9" t="s">
        <v>1164</v>
      </c>
      <c r="X205" s="9" t="s">
        <v>1165</v>
      </c>
    </row>
    <row r="206" spans="9:24">
      <c r="I206"/>
      <c r="J206"/>
      <c r="K206"/>
      <c r="W206" s="9" t="s">
        <v>1166</v>
      </c>
      <c r="X206" s="9" t="s">
        <v>1167</v>
      </c>
    </row>
    <row r="207" spans="9:24">
      <c r="I207"/>
      <c r="J207"/>
      <c r="K207"/>
      <c r="W207" s="9" t="s">
        <v>1168</v>
      </c>
      <c r="X207" s="9" t="s">
        <v>1169</v>
      </c>
    </row>
    <row r="208" spans="9:24" ht="25.5">
      <c r="I208"/>
      <c r="J208"/>
      <c r="K208"/>
      <c r="W208" s="9" t="s">
        <v>1170</v>
      </c>
      <c r="X208" s="9" t="s">
        <v>1171</v>
      </c>
    </row>
    <row r="209" spans="9:24">
      <c r="I209"/>
      <c r="J209"/>
      <c r="K209"/>
      <c r="W209" s="9" t="s">
        <v>1172</v>
      </c>
      <c r="X209" s="9" t="s">
        <v>1173</v>
      </c>
    </row>
    <row r="210" spans="9:24">
      <c r="I210"/>
      <c r="J210"/>
      <c r="K210"/>
      <c r="W210" s="9" t="s">
        <v>1174</v>
      </c>
      <c r="X210" s="9" t="s">
        <v>1175</v>
      </c>
    </row>
    <row r="211" spans="9:24">
      <c r="I211"/>
      <c r="J211"/>
      <c r="K211"/>
      <c r="W211" s="9" t="s">
        <v>1176</v>
      </c>
      <c r="X211" s="9" t="s">
        <v>1177</v>
      </c>
    </row>
    <row r="212" spans="9:24">
      <c r="I212"/>
      <c r="J212"/>
      <c r="K212"/>
      <c r="W212" s="9" t="s">
        <v>1178</v>
      </c>
      <c r="X212" s="9" t="s">
        <v>1179</v>
      </c>
    </row>
    <row r="213" spans="9:24">
      <c r="I213"/>
      <c r="J213"/>
      <c r="K213"/>
      <c r="W213" s="9" t="s">
        <v>1180</v>
      </c>
      <c r="X213" s="9" t="s">
        <v>1181</v>
      </c>
    </row>
    <row r="214" spans="9:24">
      <c r="I214"/>
      <c r="J214"/>
      <c r="K214"/>
      <c r="W214" s="9" t="s">
        <v>1182</v>
      </c>
      <c r="X214" s="9" t="s">
        <v>1183</v>
      </c>
    </row>
    <row r="215" spans="9:24">
      <c r="I215"/>
      <c r="J215"/>
      <c r="K215"/>
      <c r="W215" s="9" t="s">
        <v>1184</v>
      </c>
      <c r="X215" s="9" t="s">
        <v>1185</v>
      </c>
    </row>
    <row r="216" spans="9:24">
      <c r="I216"/>
      <c r="J216"/>
      <c r="K216"/>
      <c r="W216" s="9" t="s">
        <v>1186</v>
      </c>
      <c r="X216" s="9" t="s">
        <v>1187</v>
      </c>
    </row>
    <row r="217" spans="9:24">
      <c r="I217"/>
      <c r="J217"/>
      <c r="K217"/>
      <c r="W217" s="9" t="s">
        <v>1188</v>
      </c>
      <c r="X217" s="9" t="s">
        <v>1189</v>
      </c>
    </row>
    <row r="218" spans="9:24">
      <c r="I218"/>
      <c r="J218"/>
      <c r="K218"/>
      <c r="W218" s="9" t="s">
        <v>1190</v>
      </c>
      <c r="X218" s="9" t="s">
        <v>1191</v>
      </c>
    </row>
    <row r="219" spans="9:24">
      <c r="I219"/>
      <c r="J219"/>
      <c r="K219"/>
      <c r="W219" s="9" t="s">
        <v>1192</v>
      </c>
      <c r="X219" s="9" t="s">
        <v>1193</v>
      </c>
    </row>
    <row r="220" spans="9:24">
      <c r="I220"/>
      <c r="J220"/>
      <c r="K220"/>
      <c r="W220" s="9" t="s">
        <v>1194</v>
      </c>
      <c r="X220" s="9" t="s">
        <v>1195</v>
      </c>
    </row>
    <row r="221" spans="9:24">
      <c r="I221"/>
      <c r="J221"/>
      <c r="K221"/>
      <c r="W221" s="9" t="s">
        <v>1196</v>
      </c>
      <c r="X221" s="9" t="s">
        <v>1197</v>
      </c>
    </row>
    <row r="222" spans="9:24">
      <c r="I222"/>
      <c r="J222"/>
      <c r="K222"/>
      <c r="W222" s="9" t="s">
        <v>1198</v>
      </c>
      <c r="X222" s="9" t="s">
        <v>1199</v>
      </c>
    </row>
    <row r="223" spans="9:24">
      <c r="I223"/>
      <c r="J223"/>
      <c r="K223"/>
      <c r="W223" s="9" t="s">
        <v>1200</v>
      </c>
      <c r="X223" s="9" t="s">
        <v>1201</v>
      </c>
    </row>
    <row r="224" spans="9:24">
      <c r="I224"/>
      <c r="J224"/>
      <c r="K224"/>
      <c r="W224" s="9" t="s">
        <v>1202</v>
      </c>
      <c r="X224" s="9" t="s">
        <v>1203</v>
      </c>
    </row>
    <row r="225" spans="9:24">
      <c r="I225"/>
      <c r="J225"/>
      <c r="K225"/>
      <c r="W225" s="9" t="s">
        <v>1204</v>
      </c>
      <c r="X225" s="9" t="s">
        <v>1205</v>
      </c>
    </row>
    <row r="226" spans="9:24">
      <c r="I226"/>
      <c r="J226"/>
      <c r="K226"/>
      <c r="W226" s="9" t="s">
        <v>1206</v>
      </c>
      <c r="X226" s="9" t="s">
        <v>1207</v>
      </c>
    </row>
    <row r="227" spans="9:24">
      <c r="I227"/>
      <c r="J227"/>
      <c r="K227"/>
      <c r="W227" s="9" t="s">
        <v>1208</v>
      </c>
      <c r="X227" s="9" t="s">
        <v>1209</v>
      </c>
    </row>
    <row r="228" spans="9:24">
      <c r="I228"/>
      <c r="J228"/>
      <c r="K228"/>
      <c r="W228" s="9" t="s">
        <v>1210</v>
      </c>
      <c r="X228" s="9" t="s">
        <v>1211</v>
      </c>
    </row>
    <row r="229" spans="9:24">
      <c r="I229"/>
      <c r="J229"/>
      <c r="K229"/>
      <c r="W229" s="9" t="s">
        <v>1212</v>
      </c>
      <c r="X229" s="9" t="s">
        <v>1213</v>
      </c>
    </row>
    <row r="230" spans="9:24">
      <c r="I230"/>
      <c r="J230"/>
      <c r="K230"/>
      <c r="W230" s="9" t="s">
        <v>1214</v>
      </c>
      <c r="X230" s="9" t="s">
        <v>1215</v>
      </c>
    </row>
    <row r="231" spans="9:24">
      <c r="I231"/>
      <c r="J231"/>
      <c r="K231"/>
      <c r="W231" s="9" t="s">
        <v>1216</v>
      </c>
      <c r="X231" s="9" t="s">
        <v>1217</v>
      </c>
    </row>
    <row r="232" spans="9:24">
      <c r="I232"/>
      <c r="J232"/>
      <c r="K232"/>
      <c r="W232" s="9" t="s">
        <v>1218</v>
      </c>
      <c r="X232" s="9" t="s">
        <v>1219</v>
      </c>
    </row>
    <row r="233" spans="9:24">
      <c r="I233"/>
      <c r="J233"/>
      <c r="K233"/>
      <c r="W233" s="9" t="s">
        <v>1220</v>
      </c>
      <c r="X233" s="9" t="s">
        <v>1221</v>
      </c>
    </row>
    <row r="234" spans="9:24">
      <c r="I234"/>
      <c r="J234"/>
      <c r="K234"/>
      <c r="W234" s="9" t="s">
        <v>1222</v>
      </c>
      <c r="X234" s="9" t="s">
        <v>1223</v>
      </c>
    </row>
    <row r="235" spans="9:24" ht="25.5">
      <c r="I235"/>
      <c r="J235"/>
      <c r="K235"/>
      <c r="W235" s="9" t="s">
        <v>1224</v>
      </c>
      <c r="X235" s="9" t="s">
        <v>1225</v>
      </c>
    </row>
    <row r="236" spans="9:24" ht="25.5">
      <c r="I236"/>
      <c r="J236"/>
      <c r="K236"/>
      <c r="W236" s="9" t="s">
        <v>1226</v>
      </c>
      <c r="X236" s="9" t="s">
        <v>1227</v>
      </c>
    </row>
    <row r="237" spans="9:24">
      <c r="I237"/>
      <c r="J237"/>
      <c r="K237"/>
      <c r="W237" s="9" t="s">
        <v>1228</v>
      </c>
      <c r="X237" s="9" t="s">
        <v>1229</v>
      </c>
    </row>
    <row r="238" spans="9:24">
      <c r="I238"/>
      <c r="J238"/>
      <c r="K238"/>
      <c r="W238" s="9" t="s">
        <v>1230</v>
      </c>
      <c r="X238" s="9" t="s">
        <v>1231</v>
      </c>
    </row>
    <row r="239" spans="9:24">
      <c r="I239"/>
      <c r="J239"/>
      <c r="K239"/>
      <c r="W239" s="9" t="s">
        <v>1232</v>
      </c>
      <c r="X239" s="9" t="s">
        <v>1233</v>
      </c>
    </row>
    <row r="240" spans="9:24">
      <c r="I240"/>
      <c r="J240"/>
      <c r="K240"/>
      <c r="W240" s="9" t="s">
        <v>1234</v>
      </c>
      <c r="X240" s="9" t="s">
        <v>1235</v>
      </c>
    </row>
    <row r="241" spans="9:24">
      <c r="I241"/>
      <c r="J241"/>
      <c r="K241"/>
      <c r="W241" s="9" t="s">
        <v>1236</v>
      </c>
      <c r="X241" s="9" t="s">
        <v>1237</v>
      </c>
    </row>
    <row r="242" spans="9:24">
      <c r="I242"/>
      <c r="J242"/>
      <c r="K242"/>
      <c r="W242" s="9" t="s">
        <v>1238</v>
      </c>
      <c r="X242" s="9" t="s">
        <v>1239</v>
      </c>
    </row>
    <row r="243" spans="9:24">
      <c r="I243"/>
      <c r="J243"/>
      <c r="K243"/>
      <c r="W243" s="9" t="s">
        <v>1240</v>
      </c>
      <c r="X243" s="9" t="s">
        <v>1241</v>
      </c>
    </row>
    <row r="244" spans="9:24">
      <c r="I244"/>
      <c r="J244"/>
      <c r="K244"/>
      <c r="W244" s="9" t="s">
        <v>1242</v>
      </c>
      <c r="X244" s="9" t="s">
        <v>1243</v>
      </c>
    </row>
    <row r="245" spans="9:24">
      <c r="I245"/>
      <c r="J245"/>
      <c r="K245"/>
      <c r="W245" s="9" t="s">
        <v>1244</v>
      </c>
      <c r="X245" s="9" t="s">
        <v>1245</v>
      </c>
    </row>
    <row r="246" spans="9:24">
      <c r="I246"/>
      <c r="J246"/>
      <c r="K246"/>
      <c r="W246" s="9" t="s">
        <v>1246</v>
      </c>
      <c r="X246" s="9" t="s">
        <v>1247</v>
      </c>
    </row>
    <row r="247" spans="9:24">
      <c r="I247"/>
      <c r="J247"/>
      <c r="K247"/>
      <c r="W247" s="9" t="s">
        <v>1248</v>
      </c>
      <c r="X247" s="9" t="s">
        <v>1249</v>
      </c>
    </row>
    <row r="248" spans="9:24">
      <c r="I248"/>
      <c r="J248"/>
      <c r="K248"/>
      <c r="W248" s="9" t="s">
        <v>1250</v>
      </c>
      <c r="X248" s="9" t="s">
        <v>1251</v>
      </c>
    </row>
    <row r="249" spans="9:24">
      <c r="I249"/>
      <c r="J249"/>
      <c r="K249"/>
      <c r="W249" s="9" t="s">
        <v>1252</v>
      </c>
      <c r="X249" s="9" t="s">
        <v>1253</v>
      </c>
    </row>
    <row r="250" spans="9:24">
      <c r="I250"/>
      <c r="J250"/>
      <c r="K250"/>
      <c r="W250" s="9" t="s">
        <v>1254</v>
      </c>
      <c r="X250" s="9" t="s">
        <v>1255</v>
      </c>
    </row>
    <row r="251" spans="9:24">
      <c r="I251"/>
      <c r="J251"/>
      <c r="K251"/>
    </row>
    <row r="252" spans="9:24">
      <c r="I252"/>
      <c r="J252"/>
      <c r="K252"/>
    </row>
    <row r="253" spans="9:24">
      <c r="I253"/>
      <c r="J253"/>
      <c r="K253"/>
    </row>
    <row r="254" spans="9:24">
      <c r="I254"/>
      <c r="J254"/>
      <c r="K254"/>
    </row>
    <row r="255" spans="9:24">
      <c r="I255"/>
      <c r="J255"/>
      <c r="K255"/>
    </row>
    <row r="256" spans="9:24">
      <c r="I256"/>
      <c r="J256"/>
      <c r="K256"/>
    </row>
    <row r="257" spans="9:11">
      <c r="I257"/>
      <c r="J257"/>
      <c r="K257"/>
    </row>
    <row r="258" spans="9:11">
      <c r="I258"/>
      <c r="J258"/>
      <c r="K258"/>
    </row>
    <row r="259" spans="9:11">
      <c r="I259"/>
      <c r="J259"/>
      <c r="K259"/>
    </row>
    <row r="260" spans="9:11">
      <c r="I260"/>
      <c r="J260"/>
      <c r="K260"/>
    </row>
    <row r="261" spans="9:11">
      <c r="I261"/>
      <c r="J261"/>
      <c r="K261"/>
    </row>
    <row r="262" spans="9:11">
      <c r="I262"/>
      <c r="J262"/>
      <c r="K262"/>
    </row>
    <row r="263" spans="9:11">
      <c r="I263"/>
      <c r="J263"/>
      <c r="K263"/>
    </row>
    <row r="264" spans="9:11">
      <c r="I264"/>
      <c r="J264"/>
      <c r="K264"/>
    </row>
    <row r="265" spans="9:11">
      <c r="I265"/>
      <c r="J265"/>
      <c r="K265"/>
    </row>
    <row r="266" spans="9:11">
      <c r="I266"/>
      <c r="J266"/>
      <c r="K266"/>
    </row>
    <row r="267" spans="9:11">
      <c r="I267"/>
      <c r="J267"/>
      <c r="K267"/>
    </row>
    <row r="268" spans="9:11">
      <c r="I268"/>
      <c r="J268"/>
      <c r="K268"/>
    </row>
    <row r="269" spans="9:11">
      <c r="I269"/>
      <c r="J269"/>
      <c r="K269"/>
    </row>
    <row r="270" spans="9:11">
      <c r="I270"/>
      <c r="J270"/>
      <c r="K270"/>
    </row>
    <row r="271" spans="9:11">
      <c r="I271"/>
      <c r="J271"/>
      <c r="K271"/>
    </row>
    <row r="272" spans="9:11">
      <c r="I272"/>
      <c r="J272"/>
      <c r="K272"/>
    </row>
    <row r="273" spans="9:11">
      <c r="I273"/>
      <c r="J273"/>
      <c r="K273"/>
    </row>
    <row r="274" spans="9:11">
      <c r="I274"/>
      <c r="J274"/>
      <c r="K274"/>
    </row>
    <row r="275" spans="9:11">
      <c r="I275"/>
      <c r="J275"/>
      <c r="K275"/>
    </row>
    <row r="276" spans="9:11">
      <c r="I276"/>
      <c r="J276"/>
      <c r="K276"/>
    </row>
    <row r="277" spans="9:11">
      <c r="I277"/>
      <c r="J277"/>
      <c r="K277"/>
    </row>
    <row r="278" spans="9:11">
      <c r="I278"/>
      <c r="J278"/>
      <c r="K278"/>
    </row>
    <row r="279" spans="9:11">
      <c r="I279"/>
      <c r="J279"/>
      <c r="K279"/>
    </row>
    <row r="280" spans="9:11">
      <c r="I280"/>
      <c r="J280"/>
      <c r="K280"/>
    </row>
    <row r="281" spans="9:11">
      <c r="I281"/>
      <c r="J281"/>
      <c r="K281"/>
    </row>
  </sheetData>
  <autoFilter ref="I1:K181" xr:uid="{6B9A6EBC-CBAC-42CE-9029-A2C71A5C1E76}"/>
  <sortState xmlns:xlrd2="http://schemas.microsoft.com/office/spreadsheetml/2017/richdata2" ref="I2:K222">
    <sortCondition ref="K2:K222"/>
  </sortState>
  <dataValidations count="2">
    <dataValidation allowBlank="1" showInputMessage="1" showErrorMessage="1" prompt="Code to identify a country on the basis of country names obtained from the United Nations." sqref="W1:X1 N1 I1:K1" xr:uid="{80A32CAA-BE87-480E-AADA-F620E3346F2D}"/>
    <dataValidation showInputMessage="1" showErrorMessage="1" prompt="Indicate when any SSI attribute needs to be updated to an existing Custodian Account." sqref="A1 C1:G1" xr:uid="{50300683-9931-4901-9543-373B476D3124}"/>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B2E94-2CFA-4A85-AD6F-2E8F96D9B498}">
  <sheetPr codeName="Sheet7">
    <tabColor theme="5" tint="0.79998168889431442"/>
  </sheetPr>
  <dimension ref="A2:A24"/>
  <sheetViews>
    <sheetView workbookViewId="0"/>
  </sheetViews>
  <sheetFormatPr defaultColWidth="9.140625" defaultRowHeight="12.75"/>
  <cols>
    <col min="1" max="16384" width="9.140625" style="12"/>
  </cols>
  <sheetData>
    <row r="2" spans="1:1">
      <c r="A2" s="11" t="s">
        <v>1256</v>
      </c>
    </row>
    <row r="9" spans="1:1">
      <c r="A9" s="12" t="s">
        <v>1257</v>
      </c>
    </row>
    <row r="16" spans="1:1">
      <c r="A16" s="12" t="s">
        <v>1258</v>
      </c>
    </row>
    <row r="24" spans="1:1">
      <c r="A24" s="12" t="s">
        <v>1259</v>
      </c>
    </row>
  </sheetData>
  <hyperlinks>
    <hyperlink ref="A2" r:id="rId1" xr:uid="{A0C845A2-E244-4032-8102-C954B084E1D9}"/>
  </hyperlinks>
  <pageMargins left="0.7" right="0.7" top="0.75" bottom="0.75" header="0.3" footer="0.3"/>
  <pageSetup orientation="portrait" r:id="rId2"/>
  <drawing r:id="rId3"/>
  <legacyDrawing r:id="rId4"/>
  <oleObjects>
    <mc:AlternateContent xmlns:mc="http://schemas.openxmlformats.org/markup-compatibility/2006">
      <mc:Choice Requires="x14">
        <oleObject progId="Acrobat Document" dvAspect="DVASPECT_ICON" shapeId="5121" r:id="rId5">
          <objectPr defaultSize="0" r:id="rId6">
            <anchor moveWithCells="1">
              <from>
                <xdr:col>0</xdr:col>
                <xdr:colOff>0</xdr:colOff>
                <xdr:row>3</xdr:row>
                <xdr:rowOff>0</xdr:rowOff>
              </from>
              <to>
                <xdr:col>1</xdr:col>
                <xdr:colOff>304800</xdr:colOff>
                <xdr:row>7</xdr:row>
                <xdr:rowOff>38100</xdr:rowOff>
              </to>
            </anchor>
          </objectPr>
        </oleObject>
      </mc:Choice>
      <mc:Fallback>
        <oleObject progId="Acrobat Document" dvAspect="DVASPECT_ICON" shapeId="5121" r:id="rId5"/>
      </mc:Fallback>
    </mc:AlternateContent>
    <mc:AlternateContent xmlns:mc="http://schemas.openxmlformats.org/markup-compatibility/2006">
      <mc:Choice Requires="x14">
        <oleObject progId="Worksheet" dvAspect="DVASPECT_ICON" shapeId="5124" r:id="rId7">
          <objectPr defaultSize="0" r:id="rId8">
            <anchor moveWithCells="1">
              <from>
                <xdr:col>0</xdr:col>
                <xdr:colOff>0</xdr:colOff>
                <xdr:row>10</xdr:row>
                <xdr:rowOff>0</xdr:rowOff>
              </from>
              <to>
                <xdr:col>0</xdr:col>
                <xdr:colOff>381000</xdr:colOff>
                <xdr:row>14</xdr:row>
                <xdr:rowOff>123825</xdr:rowOff>
              </to>
            </anchor>
          </objectPr>
        </oleObject>
      </mc:Choice>
      <mc:Fallback>
        <oleObject progId="Worksheet" dvAspect="DVASPECT_ICON" shapeId="5124" r:id="rId7"/>
      </mc:Fallback>
    </mc:AlternateContent>
    <mc:AlternateContent xmlns:mc="http://schemas.openxmlformats.org/markup-compatibility/2006">
      <mc:Choice Requires="x14">
        <oleObject progId="Worksheet" dvAspect="DVASPECT_ICON" shapeId="5126" r:id="rId9">
          <objectPr defaultSize="0" r:id="rId10">
            <anchor moveWithCells="1">
              <from>
                <xdr:col>0</xdr:col>
                <xdr:colOff>0</xdr:colOff>
                <xdr:row>17</xdr:row>
                <xdr:rowOff>0</xdr:rowOff>
              </from>
              <to>
                <xdr:col>1</xdr:col>
                <xdr:colOff>304800</xdr:colOff>
                <xdr:row>21</xdr:row>
                <xdr:rowOff>38100</xdr:rowOff>
              </to>
            </anchor>
          </objectPr>
        </oleObject>
      </mc:Choice>
      <mc:Fallback>
        <oleObject progId="Worksheet" dvAspect="DVASPECT_ICON" shapeId="5126" r:id="rId9"/>
      </mc:Fallback>
    </mc:AlternateContent>
    <mc:AlternateContent xmlns:mc="http://schemas.openxmlformats.org/markup-compatibility/2006">
      <mc:Choice Requires="x14">
        <oleObject progId="Worksheet" dvAspect="DVASPECT_ICON" shapeId="5127" r:id="rId11">
          <objectPr defaultSize="0" r:id="rId12">
            <anchor moveWithCells="1">
              <from>
                <xdr:col>0</xdr:col>
                <xdr:colOff>0</xdr:colOff>
                <xdr:row>25</xdr:row>
                <xdr:rowOff>0</xdr:rowOff>
              </from>
              <to>
                <xdr:col>1</xdr:col>
                <xdr:colOff>304800</xdr:colOff>
                <xdr:row>29</xdr:row>
                <xdr:rowOff>38100</xdr:rowOff>
              </to>
            </anchor>
          </objectPr>
        </oleObject>
      </mc:Choice>
      <mc:Fallback>
        <oleObject progId="Worksheet" dvAspect="DVASPECT_ICON" shapeId="5127" r:id="rId11"/>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9e394fb-fc84-4dbe-8d67-564ced7d9306" xsi:nil="true"/>
    <lcf76f155ced4ddcb4097134ff3c332f xmlns="47b8efb6-62a6-421b-b37d-b9d25e8333d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A4CB195943014BA5CBE8EA35CD9986" ma:contentTypeVersion="17" ma:contentTypeDescription="Create a new document." ma:contentTypeScope="" ma:versionID="ce6c398b00b9bedbc209f88b87e222ce">
  <xsd:schema xmlns:xsd="http://www.w3.org/2001/XMLSchema" xmlns:xs="http://www.w3.org/2001/XMLSchema" xmlns:p="http://schemas.microsoft.com/office/2006/metadata/properties" xmlns:ns2="47b8efb6-62a6-421b-b37d-b9d25e8333d0" xmlns:ns3="78191dc9-dd42-4f69-8ad0-d069287c43ce" xmlns:ns4="79e394fb-fc84-4dbe-8d67-564ced7d9306" targetNamespace="http://schemas.microsoft.com/office/2006/metadata/properties" ma:root="true" ma:fieldsID="c114cc56eaaeab86f65c5675d639beab" ns2:_="" ns3:_="" ns4:_="">
    <xsd:import namespace="47b8efb6-62a6-421b-b37d-b9d25e8333d0"/>
    <xsd:import namespace="78191dc9-dd42-4f69-8ad0-d069287c43ce"/>
    <xsd:import namespace="79e394fb-fc84-4dbe-8d67-564ced7d9306"/>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lcf76f155ced4ddcb4097134ff3c332f" minOccurs="0"/>
                <xsd:element ref="ns4: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b8efb6-62a6-421b-b37d-b9d25e8333d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a4a5e42-3ee9-49b8-9119-59f1576b78e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8191dc9-dd42-4f69-8ad0-d069287c43ce"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9e394fb-fc84-4dbe-8d67-564ced7d930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de316960-c0ec-4695-b3ff-3d75d81c3ca2}" ma:internalName="TaxCatchAll" ma:showField="CatchAllData" ma:web="79e394fb-fc84-4dbe-8d67-564ced7d9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197072-A4A0-4386-9C72-82A7FCBF7145}">
  <ds:schemaRefs>
    <ds:schemaRef ds:uri="http://schemas.microsoft.com/sharepoint/v3/contenttype/forms"/>
  </ds:schemaRefs>
</ds:datastoreItem>
</file>

<file path=customXml/itemProps2.xml><?xml version="1.0" encoding="utf-8"?>
<ds:datastoreItem xmlns:ds="http://schemas.openxmlformats.org/officeDocument/2006/customXml" ds:itemID="{AB11D52F-B58A-4BB9-8C37-BFFA9B61DB08}">
  <ds:schemaRefs>
    <ds:schemaRef ds:uri="http://purl.org/dc/elements/1.1/"/>
    <ds:schemaRef ds:uri="http://purl.org/dc/terms/"/>
    <ds:schemaRef ds:uri="http://purl.org/dc/dcmitype/"/>
    <ds:schemaRef ds:uri="http://schemas.microsoft.com/office/2006/metadata/properties"/>
    <ds:schemaRef ds:uri="79e394fb-fc84-4dbe-8d67-564ced7d9306"/>
    <ds:schemaRef ds:uri="http://schemas.microsoft.com/office/2006/documentManagement/types"/>
    <ds:schemaRef ds:uri="http://schemas.microsoft.com/office/infopath/2007/PartnerControls"/>
    <ds:schemaRef ds:uri="78191dc9-dd42-4f69-8ad0-d069287c43ce"/>
    <ds:schemaRef ds:uri="http://schemas.openxmlformats.org/package/2006/metadata/core-properties"/>
    <ds:schemaRef ds:uri="47b8efb6-62a6-421b-b37d-b9d25e8333d0"/>
    <ds:schemaRef ds:uri="http://www.w3.org/XML/1998/namespace"/>
  </ds:schemaRefs>
</ds:datastoreItem>
</file>

<file path=customXml/itemProps3.xml><?xml version="1.0" encoding="utf-8"?>
<ds:datastoreItem xmlns:ds="http://schemas.openxmlformats.org/officeDocument/2006/customXml" ds:itemID="{60DAFBAD-AEFD-4F94-B138-B233A3F280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b8efb6-62a6-421b-b37d-b9d25e8333d0"/>
    <ds:schemaRef ds:uri="78191dc9-dd42-4f69-8ad0-d069287c43ce"/>
    <ds:schemaRef ds:uri="79e394fb-fc84-4dbe-8d67-564ced7d9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44</vt:i4>
      </vt:variant>
    </vt:vector>
  </HeadingPairs>
  <TitlesOfParts>
    <vt:vector size="49" baseType="lpstr">
      <vt:lpstr>Introduction</vt:lpstr>
      <vt:lpstr>Sec SSI taxonomy_ Create Update</vt:lpstr>
      <vt:lpstr>Sec SSI Template_Create Update</vt:lpstr>
      <vt:lpstr>Static</vt:lpstr>
      <vt:lpstr>References</vt:lpstr>
      <vt:lpstr>txtAlternateClassificationIdentification</vt:lpstr>
      <vt:lpstr>txtAlternateIssuer</vt:lpstr>
      <vt:lpstr>txtAlternateSchemeName</vt:lpstr>
      <vt:lpstr>txtBeneficiarypartyidentifier</vt:lpstr>
      <vt:lpstr>txtBeneficiarypartyLEI</vt:lpstr>
      <vt:lpstr>txtCFI</vt:lpstr>
      <vt:lpstr>txtEffectivedateparameter</vt:lpstr>
      <vt:lpstr>txtEffectiveEndDate</vt:lpstr>
      <vt:lpstr>txtEffectiveStartDate</vt:lpstr>
      <vt:lpstr>txtInstructingpartyBIC</vt:lpstr>
      <vt:lpstr>txtInstructingPartyLEI</vt:lpstr>
      <vt:lpstr>txtISINCountry</vt:lpstr>
      <vt:lpstr>txtNarrative</vt:lpstr>
      <vt:lpstr>txtParty1AccountIdentification</vt:lpstr>
      <vt:lpstr>txtParty1AccountName</vt:lpstr>
      <vt:lpstr>txtParty1BIC</vt:lpstr>
      <vt:lpstr>txtParty1ProprietaryIdentification</vt:lpstr>
      <vt:lpstr>txtParty1ProprietaryIssuer</vt:lpstr>
      <vt:lpstr>txtParty1ProprietarySchemeName</vt:lpstr>
      <vt:lpstr>txtParty2AccountIdentification</vt:lpstr>
      <vt:lpstr>txtParty2AccountName</vt:lpstr>
      <vt:lpstr>txtParty2BIC</vt:lpstr>
      <vt:lpstr>txtParty2ProprietaryIdentification</vt:lpstr>
      <vt:lpstr>txtParty2ProprietaryIssuer</vt:lpstr>
      <vt:lpstr>txtParty2ProprietarySchemeName</vt:lpstr>
      <vt:lpstr>txtParty3AccountIdentiification</vt:lpstr>
      <vt:lpstr>txtParty3AccountName</vt:lpstr>
      <vt:lpstr>txtParty3BIC</vt:lpstr>
      <vt:lpstr>txtParty3ProprietaryIdentification</vt:lpstr>
      <vt:lpstr>txtParty3ProprietaryIssuer</vt:lpstr>
      <vt:lpstr>txtParty3ProprietarySchemeName</vt:lpstr>
      <vt:lpstr>txtParty4AccountIdentiification</vt:lpstr>
      <vt:lpstr>txtParty4AccountName</vt:lpstr>
      <vt:lpstr>txtParty4BIC</vt:lpstr>
      <vt:lpstr>txtParty4ProprietaryIdentification</vt:lpstr>
      <vt:lpstr>txtParty4ProprietaryIssuer</vt:lpstr>
      <vt:lpstr>txtParty4ProprietarySchemeName</vt:lpstr>
      <vt:lpstr>txtProprietaryIdentification</vt:lpstr>
      <vt:lpstr>txtProprietaryIssuer</vt:lpstr>
      <vt:lpstr>txtProprietarySchemeName</vt:lpstr>
      <vt:lpstr>txtPSAFEBIC</vt:lpstr>
      <vt:lpstr>txtPSETBIC</vt:lpstr>
      <vt:lpstr>txtSettlementcountry</vt:lpstr>
      <vt:lpstr>txtSettlementCurrency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Terry Ferrao</dc:creator>
  <cp:keywords/>
  <dc:description/>
  <cp:lastModifiedBy>Mimi Yan</cp:lastModifiedBy>
  <cp:revision/>
  <dcterms:created xsi:type="dcterms:W3CDTF">2023-03-02T10:52:43Z</dcterms:created>
  <dcterms:modified xsi:type="dcterms:W3CDTF">2026-06-11T11:49:34Z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0x01010005A4CB195943014BA5CBE8EA35CD9986</vt:lpwstr>
  </property>
  <property fmtid="{D5CDD505-2E9C-101B-9397-08002B2CF9AE}" pid="3" name="MSIP_Label_da3ca9ef-1496-417f-9285-25b5037985b9_Enabled">
    <vt:lpwstr>true</vt:lpwstr>
  </property>
  <property fmtid="{D5CDD505-2E9C-101B-9397-08002B2CF9AE}" pid="4" name="MSIP_Label_da3ca9ef-1496-417f-9285-25b5037985b9_SetDate">
    <vt:lpwstr>2023-07-26T21:41:34Z</vt:lpwstr>
  </property>
  <property fmtid="{D5CDD505-2E9C-101B-9397-08002B2CF9AE}" pid="5" name="MSIP_Label_da3ca9ef-1496-417f-9285-25b5037985b9_Method">
    <vt:lpwstr>Standard</vt:lpwstr>
  </property>
  <property fmtid="{D5CDD505-2E9C-101B-9397-08002B2CF9AE}" pid="6" name="MSIP_Label_da3ca9ef-1496-417f-9285-25b5037985b9_Name">
    <vt:lpwstr>Non-Sensitive Business Use - Footer</vt:lpwstr>
  </property>
  <property fmtid="{D5CDD505-2E9C-101B-9397-08002B2CF9AE}" pid="7" name="MSIP_Label_da3ca9ef-1496-417f-9285-25b5037985b9_SiteId">
    <vt:lpwstr>2434528d-4270-4977-81dd-a6308c1761a3</vt:lpwstr>
  </property>
  <property fmtid="{D5CDD505-2E9C-101B-9397-08002B2CF9AE}" pid="8" name="MSIP_Label_da3ca9ef-1496-417f-9285-25b5037985b9_ActionId">
    <vt:lpwstr>644a7cce-3392-459f-a90c-d40e887162aa</vt:lpwstr>
  </property>
  <property fmtid="{D5CDD505-2E9C-101B-9397-08002B2CF9AE}" pid="9" name="MSIP_Label_da3ca9ef-1496-417f-9285-25b5037985b9_ContentBits">
    <vt:lpwstr>2</vt:lpwstr>
  </property>
  <property fmtid="{D5CDD505-2E9C-101B-9397-08002B2CF9AE}" pid="10" name="MSIP_Label_06dd8cc4-2721-4432-860c-f23060ae86b8_Enabled">
    <vt:lpwstr>true</vt:lpwstr>
  </property>
  <property fmtid="{D5CDD505-2E9C-101B-9397-08002B2CF9AE}" pid="11" name="MSIP_Label_06dd8cc4-2721-4432-860c-f23060ae86b8_SetDate">
    <vt:lpwstr>2024-03-21T15:00:26Z</vt:lpwstr>
  </property>
  <property fmtid="{D5CDD505-2E9C-101B-9397-08002B2CF9AE}" pid="12" name="MSIP_Label_06dd8cc4-2721-4432-860c-f23060ae86b8_Method">
    <vt:lpwstr>Privileged</vt:lpwstr>
  </property>
  <property fmtid="{D5CDD505-2E9C-101B-9397-08002B2CF9AE}" pid="13" name="MSIP_Label_06dd8cc4-2721-4432-860c-f23060ae86b8_Name">
    <vt:lpwstr>06dd8cc4-2721-4432-860c-f23060ae86b8</vt:lpwstr>
  </property>
  <property fmtid="{D5CDD505-2E9C-101B-9397-08002B2CF9AE}" pid="14" name="MSIP_Label_06dd8cc4-2721-4432-860c-f23060ae86b8_SiteId">
    <vt:lpwstr>0465519d-7f55-4d47-998b-55e2a86f04a8</vt:lpwstr>
  </property>
  <property fmtid="{D5CDD505-2E9C-101B-9397-08002B2CF9AE}" pid="15" name="MSIP_Label_06dd8cc4-2721-4432-860c-f23060ae86b8_ActionId">
    <vt:lpwstr>d155f18b-5260-44d9-bd7d-e66d8057dab9</vt:lpwstr>
  </property>
  <property fmtid="{D5CDD505-2E9C-101B-9397-08002B2CF9AE}" pid="16" name="MSIP_Label_06dd8cc4-2721-4432-860c-f23060ae86b8_ContentBits">
    <vt:lpwstr>0</vt:lpwstr>
  </property>
  <property fmtid="{D5CDD505-2E9C-101B-9397-08002B2CF9AE}" pid="17" name="PitchProPlusUniqueWorkbookId">
    <vt:lpwstr>59b4fb03-aef0-4779-a529-d5847fc19b2f</vt:lpwstr>
  </property>
  <property fmtid="{D5CDD505-2E9C-101B-9397-08002B2CF9AE}" pid="18" name="HiddenData">
    <vt:lpwstr>Hidden Sheets: 02-Apr-2024,26-Mar-2024
Hidden Contents:
Sheet Name: 26-Mar-2024 (...)</vt:lpwstr>
  </property>
  <property fmtid="{D5CDD505-2E9C-101B-9397-08002B2CF9AE}" pid="19" name="FormulaData">
    <vt:lpwstr>Formula Contents:
Sheet Name: Cash SSI Template_Create Update: K5 (...)</vt:lpwstr>
  </property>
  <property fmtid="{D5CDD505-2E9C-101B-9397-08002B2CF9AE}" pid="20" name="MediaServiceImageTags">
    <vt:lpwstr/>
  </property>
</Properties>
</file>